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mc:AlternateContent xmlns:mc="http://schemas.openxmlformats.org/markup-compatibility/2006">
    <mc:Choice Requires="x15">
      <x15ac:absPath xmlns:x15ac="http://schemas.microsoft.com/office/spreadsheetml/2010/11/ac" url="/Users/emilie/Library/CloudStorage/GoogleDrive-emilie@hln.com/Shared drives/RCKMS/RCKMS Phase 9 (2022 - 2023)/RCKMS Content - P9/Consolidated Release Notes - P9/"/>
    </mc:Choice>
  </mc:AlternateContent>
  <xr:revisionPtr revIDLastSave="0" documentId="13_ncr:1_{A89126B6-7F12-D14C-A3DF-15103569FAAD}" xr6:coauthVersionLast="47" xr6:coauthVersionMax="47" xr10:uidLastSave="{00000000-0000-0000-0000-000000000000}"/>
  <bookViews>
    <workbookView xWindow="0" yWindow="500" windowWidth="38400" windowHeight="21100" xr2:uid="{00000000-000D-0000-FFFF-FFFF00000000}"/>
  </bookViews>
  <sheets>
    <sheet name="Condition List" sheetId="1" r:id="rId1"/>
    <sheet name="CR1 Release Notes" sheetId="2" r:id="rId2"/>
    <sheet name="CR2 Release Notes" sheetId="3" r:id="rId3"/>
    <sheet name="CR3 Release Notes" sheetId="4" r:id="rId4"/>
    <sheet name="CR4 Release Notes" sheetId="5" r:id="rId5"/>
    <sheet name="CR5 Release Notes" sheetId="6" r:id="rId6"/>
    <sheet name="CR6 Release Notes" sheetId="7" r:id="rId7"/>
    <sheet name="CR7 Release Notes" sheetId="8" r:id="rId8"/>
    <sheet name="CR8 Release Notes" sheetId="9" r:id="rId9"/>
    <sheet name="CR9 Release Notes" sheetId="10" r:id="rId10"/>
    <sheet name="COVID-19" sheetId="11" r:id="rId11"/>
    <sheet name="Emergent Releases" sheetId="12" r:id="rId12"/>
  </sheets>
  <definedNames>
    <definedName name="_xlnm._FilterDatabase" localSheetId="0" hidden="1">'Condition List'!$B$1:$J$209</definedName>
  </definedNames>
  <calcPr calcId="0"/>
</workbook>
</file>

<file path=xl/sharedStrings.xml><?xml version="1.0" encoding="utf-8"?>
<sst xmlns="http://schemas.openxmlformats.org/spreadsheetml/2006/main" count="2760" uniqueCount="946">
  <si>
    <t>Scheduled Releases</t>
  </si>
  <si>
    <t>Content Release 1 -</t>
  </si>
  <si>
    <t>Content Release 2 - 6/30/19</t>
  </si>
  <si>
    <t>Content Release 3 - 1/10/20</t>
  </si>
  <si>
    <t>Content Release 4 - 6/8/20</t>
  </si>
  <si>
    <t>Content Release 5 - 1/29/21</t>
  </si>
  <si>
    <t>Content Release 6 - 6/9/21</t>
  </si>
  <si>
    <t>Content Release 7 - 1/28/22</t>
  </si>
  <si>
    <t>Content Release 8 - 6/15/22</t>
  </si>
  <si>
    <t>Content Release 9 - 02/03/2023</t>
  </si>
  <si>
    <t>Acanthamoeba</t>
  </si>
  <si>
    <t>1.0 Release 20210129</t>
  </si>
  <si>
    <t>2.0 Release 20210609</t>
  </si>
  <si>
    <t>3.0 Release 20220128</t>
  </si>
  <si>
    <t>Acute Flaccid Myelitis (AFM)</t>
  </si>
  <si>
    <t>1.0 Release 20200110</t>
  </si>
  <si>
    <t>2.0 Release 20200608</t>
  </si>
  <si>
    <t>3.0 Release 20210129</t>
  </si>
  <si>
    <t>4.0 Release 20210609</t>
  </si>
  <si>
    <t>5.0 Release 20220128</t>
  </si>
  <si>
    <t>Agricultural Chemicals (Fertilizer) Poisoning</t>
  </si>
  <si>
    <t>1.0 Release 20220615</t>
  </si>
  <si>
    <t>Alpha-gal Syndrome</t>
  </si>
  <si>
    <t>1.0 Release 20220128</t>
  </si>
  <si>
    <t>Amebiasis</t>
  </si>
  <si>
    <t>Anaplasmosis</t>
  </si>
  <si>
    <t>1.0 Release 20200608</t>
  </si>
  <si>
    <t>3.0 Release 20220615</t>
  </si>
  <si>
    <t>Anencephaly</t>
  </si>
  <si>
    <t>1.0 Release 20230203</t>
  </si>
  <si>
    <t>Angiostrongyliasis</t>
  </si>
  <si>
    <t>Animal Bite Injury</t>
  </si>
  <si>
    <t>Anthrax</t>
  </si>
  <si>
    <t>3.0 Release 20220128
3.0.1 Releease 20220128</t>
  </si>
  <si>
    <t>Arboviral Disease [Other]</t>
  </si>
  <si>
    <t>Arsenic Exposure and Toxicity</t>
  </si>
  <si>
    <t>2.0 Release 20230203</t>
  </si>
  <si>
    <t>Asbestosis</t>
  </si>
  <si>
    <t>Babesiosis</t>
  </si>
  <si>
    <t>2.0 Release 20210609
2.0.1 Release 20210609</t>
  </si>
  <si>
    <t>Balamuthia mandrillaris Disease</t>
  </si>
  <si>
    <t>4.0 Release 20220615</t>
  </si>
  <si>
    <t>Bartonellosis</t>
  </si>
  <si>
    <t>Baylisascariasis</t>
  </si>
  <si>
    <t>Blastomycosis</t>
  </si>
  <si>
    <t>1.0 Release 20210129
1.1 Release 20210129</t>
  </si>
  <si>
    <t>Botulism</t>
  </si>
  <si>
    <t>3.0 Release 20220128
3.0.1 Release 20220128</t>
  </si>
  <si>
    <t>Botulism, Infant</t>
  </si>
  <si>
    <t>1.0 Release 20220128
1.0.1 Release 20220128</t>
  </si>
  <si>
    <t>Brucellosis</t>
  </si>
  <si>
    <t>2.0 Release 20210129</t>
  </si>
  <si>
    <t>3.0 Release 20210609</t>
  </si>
  <si>
    <t>4.0 Release 20220128</t>
  </si>
  <si>
    <t>Byssinosis</t>
  </si>
  <si>
    <t>Cadmium Exposure and Toxicity</t>
  </si>
  <si>
    <t>California Serogroup Virus Disease</t>
  </si>
  <si>
    <t>3.0 Release 20230203</t>
  </si>
  <si>
    <t>Campylobacteriosis</t>
  </si>
  <si>
    <t>1.0 Release 20190630</t>
  </si>
  <si>
    <t>2.0 Release 20200110</t>
  </si>
  <si>
    <t>Cancer</t>
  </si>
  <si>
    <t>1.0 Release 20210609</t>
  </si>
  <si>
    <t>Candida auris infection</t>
  </si>
  <si>
    <t>1.0 Release 20200608
1.1 Release 20220608</t>
  </si>
  <si>
    <t>2.0 Release 20220128</t>
  </si>
  <si>
    <t>Carbapenem-resistant Acinetobacter baumannii (CRAB)</t>
  </si>
  <si>
    <t>Carbapenem-resistant Enterobacteriaceae (CRE)</t>
  </si>
  <si>
    <t>2.0 Release 20220615</t>
  </si>
  <si>
    <t>Carbapenem-resistant Pseudomonas aeruginosa (CRPA)</t>
  </si>
  <si>
    <t>Carbapenemase-Producing Organisms (CPO)</t>
  </si>
  <si>
    <t>1.0 Release 20200608
1.1 Release 20200608</t>
  </si>
  <si>
    <t>4.0 Release 20230203</t>
  </si>
  <si>
    <t>Carbon Monoxide Poisoning</t>
  </si>
  <si>
    <t>Catheter-associated Urinary Tract Infection (CAUTI)</t>
  </si>
  <si>
    <t>Central Line-associated Bloodstream Infection (CLABSI)</t>
  </si>
  <si>
    <t>Chagas Disease</t>
  </si>
  <si>
    <t>Chancroid</t>
  </si>
  <si>
    <t>1.0</t>
  </si>
  <si>
    <t>Chemical Pneumonitis</t>
  </si>
  <si>
    <t>Chikungunya virus disease</t>
  </si>
  <si>
    <t>Chlamydia trachomatis infection</t>
  </si>
  <si>
    <t>2.0 Release 20190630
2.1 Release 20190630</t>
  </si>
  <si>
    <t>3.0 Release 20200110</t>
  </si>
  <si>
    <t>3.1 Release 20200110</t>
  </si>
  <si>
    <t>Cholera</t>
  </si>
  <si>
    <t>2.0 Release 20200110
2.1 Release 20200110
2.2 Release 20200110</t>
  </si>
  <si>
    <t>Cleft Lip Alone</t>
  </si>
  <si>
    <t>Cleft Lip with Cleft Palate</t>
  </si>
  <si>
    <t>Cleft Palate Alone</t>
  </si>
  <si>
    <t>Clostridioides difficile (C. diff) infection</t>
  </si>
  <si>
    <t>Clostridium perfringens Infection</t>
  </si>
  <si>
    <t>Coal Workers’ Pneumoconiosis (CWP)</t>
  </si>
  <si>
    <t>Coccidioidomycosis</t>
  </si>
  <si>
    <t>Colorado tick fever</t>
  </si>
  <si>
    <t>Congenital Rubella Syndrome (CRS)</t>
  </si>
  <si>
    <t>COVID-19**</t>
  </si>
  <si>
    <t>12.0 Release 20230203</t>
  </si>
  <si>
    <t>Creutzfeldt-Jakob Disease (CJD) and Variant Creutzfeldt-Jakob Disease (vCJD)</t>
  </si>
  <si>
    <t>Cryptococcosis</t>
  </si>
  <si>
    <t>Cryptosporidiosis</t>
  </si>
  <si>
    <t>Cyanobacteria and Cyanotoxin Poisoning</t>
  </si>
  <si>
    <t>Cyclosporiasis</t>
  </si>
  <si>
    <t>1.0 Release 20190630
1.1 Release 20190630</t>
  </si>
  <si>
    <t>2.0 Release 20200110
2.1 Release 20200110</t>
  </si>
  <si>
    <t>3.0 Release 20210129
3.1 Release 20210129</t>
  </si>
  <si>
    <t xml:space="preserve">Cysticercosis </t>
  </si>
  <si>
    <t>Dengue Virus Infection</t>
  </si>
  <si>
    <t>Diphtheria</t>
  </si>
  <si>
    <t>2.0 Release 20200110 
2.1 Release 20200110</t>
  </si>
  <si>
    <t>Diphyllobothriasis</t>
  </si>
  <si>
    <t>Down Syndrome</t>
  </si>
  <si>
    <t>Drowning and Submersion</t>
  </si>
  <si>
    <t>Drug Overdose and Poisoning, Non-opioid</t>
  </si>
  <si>
    <t>Eastern equine encephalitis virus disease</t>
  </si>
  <si>
    <t>Echinococcosis</t>
  </si>
  <si>
    <t>Ehrlichiosis</t>
  </si>
  <si>
    <t>Encephalitis</t>
  </si>
  <si>
    <t>Farmer’s Lung</t>
  </si>
  <si>
    <t>Gastroschisis</t>
  </si>
  <si>
    <t>Genital Warts</t>
  </si>
  <si>
    <t>Giardiasis</t>
  </si>
  <si>
    <t>Glanders</t>
  </si>
  <si>
    <t>Gonorrhea</t>
  </si>
  <si>
    <t>4.0 Release 20210609
4.0.1 Release 20210609</t>
  </si>
  <si>
    <t>5.0 Release 20230203</t>
  </si>
  <si>
    <t>Granuloma Inguinale (Donovanosis)</t>
  </si>
  <si>
    <t>Guillain-Barré Syndrome</t>
  </si>
  <si>
    <t>Gunshot Wound</t>
  </si>
  <si>
    <t>Hansen’s disease</t>
  </si>
  <si>
    <t>Hantavirus Infection</t>
  </si>
  <si>
    <t>Head Injury</t>
  </si>
  <si>
    <t>Hemolytic uremic syndrome (HUS)</t>
  </si>
  <si>
    <t>Hepatitis A Virus Infection</t>
  </si>
  <si>
    <t>Hepatitis B Virus Infection</t>
  </si>
  <si>
    <t xml:space="preserve">Hepatitis B Virus Infection, Perinatal </t>
  </si>
  <si>
    <t>Hepatitis C Virus Infection</t>
  </si>
  <si>
    <t>2.0 Release 20190630</t>
  </si>
  <si>
    <t>4.0 Release 20200110</t>
  </si>
  <si>
    <t>6.0 Release 20230203</t>
  </si>
  <si>
    <t>Hepatitis C Virus Infection, Perinatal</t>
  </si>
  <si>
    <t>Hepatitis D Virus Infection</t>
  </si>
  <si>
    <t>Hepatitis E Virus Infection</t>
  </si>
  <si>
    <t>Hepatitis G Virus Infection</t>
  </si>
  <si>
    <t>Herpes, Genital</t>
  </si>
  <si>
    <t>Herpes, Neonatal</t>
  </si>
  <si>
    <t>Histoplasmosis</t>
  </si>
  <si>
    <t>HIV Infection or AIDS</t>
  </si>
  <si>
    <t>Infant Hearing Loss</t>
  </si>
  <si>
    <t>Influenza-Associated Hospitalizations</t>
  </si>
  <si>
    <t>Influenza-Associated Mortality</t>
  </si>
  <si>
    <t>Influenza-associated pediatric mortality</t>
  </si>
  <si>
    <t>3.0 Release 20210609
3.0.1 Release 20210609</t>
  </si>
  <si>
    <t>Influenza-like Illness (ILI)</t>
  </si>
  <si>
    <t>Invasive Haemophilus Influenzae Disease</t>
  </si>
  <si>
    <t>Invasive Pneumococcal Disease</t>
  </si>
  <si>
    <t>Jamestown Canyon virus disease</t>
  </si>
  <si>
    <t>Japanese encephalitis virus disease</t>
  </si>
  <si>
    <t>Kawasaki Disease</t>
  </si>
  <si>
    <t>1.0 Release 20220128
1.1 Release 20220128</t>
  </si>
  <si>
    <t>Keystone virus disease</t>
  </si>
  <si>
    <t>La Crosse virus disease</t>
  </si>
  <si>
    <t>Lead in Blood</t>
  </si>
  <si>
    <t>Legionellosis</t>
  </si>
  <si>
    <t>Leishmaniasis</t>
  </si>
  <si>
    <t>Leptospirosis</t>
  </si>
  <si>
    <t>2.0 Release 20210129
2.1 Release 20210129</t>
  </si>
  <si>
    <t>Limb Reduction</t>
  </si>
  <si>
    <t>Listeriosis</t>
  </si>
  <si>
    <t>Louse-borne relapsing fever (LBRF)</t>
  </si>
  <si>
    <t>Lyme Disease</t>
  </si>
  <si>
    <t>Lymphatic Filariasis</t>
  </si>
  <si>
    <t>Lymphocytic Choriomeningitis</t>
  </si>
  <si>
    <t>Malaria</t>
  </si>
  <si>
    <t>Measles</t>
  </si>
  <si>
    <t>Melioidosis</t>
  </si>
  <si>
    <t>Meningitis</t>
  </si>
  <si>
    <t>Meningococcal Disease</t>
  </si>
  <si>
    <t>Mercury Exposure and Toxicity</t>
  </si>
  <si>
    <t>Methemoglobinemia</t>
  </si>
  <si>
    <t>Middle East Respiratory Syndrome (MERS)</t>
  </si>
  <si>
    <t>1.0 Release 20200127</t>
  </si>
  <si>
    <t>Mpox**</t>
  </si>
  <si>
    <t>Motor Vehicle Injury</t>
  </si>
  <si>
    <t>Multisystem Inflammatory Syndrome in Children (MIS-C)</t>
  </si>
  <si>
    <t>Multisystem Inflammatory Syndrome in Adults (MIS-A)</t>
  </si>
  <si>
    <t>Mumps</t>
  </si>
  <si>
    <t>Naegleria fowleri Primary Amebic Meningoencephalitis</t>
  </si>
  <si>
    <t>Nipah Virus Infection</t>
  </si>
  <si>
    <t>Non-pestis Yersiniosis</t>
  </si>
  <si>
    <t>Non-Polio Enterovirus Infection</t>
  </si>
  <si>
    <t>Non-Streptococcal Toxic Shock Syndrome</t>
  </si>
  <si>
    <t>Nongonococcal Urethritis</t>
  </si>
  <si>
    <t xml:space="preserve">Nontuberculous Mycobacteria Infection, Extrapulmonary </t>
  </si>
  <si>
    <t>Nontuberculous Mycobacteria Infection, Pulmonary</t>
  </si>
  <si>
    <t>Norovirus Infections</t>
  </si>
  <si>
    <t>Novel Influenza A Virus Infection</t>
  </si>
  <si>
    <t>5.0 Release 20220615</t>
  </si>
  <si>
    <t>Ophthalmia Neonatorum</t>
  </si>
  <si>
    <t>Opioid Overdose and Poisoning</t>
  </si>
  <si>
    <t>1.0 Release 20200110
1.1 Release 20200110</t>
  </si>
  <si>
    <t>Orthopoxvirus Disease**</t>
  </si>
  <si>
    <t>Parkinson's disease</t>
  </si>
  <si>
    <t>3.0 Release 20200608</t>
  </si>
  <si>
    <t>Pelvic Inflammatory Disease</t>
  </si>
  <si>
    <t>Pertussis</t>
  </si>
  <si>
    <t>Pesticide Related Illness or injury</t>
  </si>
  <si>
    <t>Phenylketonuria</t>
  </si>
  <si>
    <t>Plague</t>
  </si>
  <si>
    <t>Poliovirus Infection</t>
  </si>
  <si>
    <t>Powassan virus disease</t>
  </si>
  <si>
    <t>Primary Congenital Hypothyroidism</t>
  </si>
  <si>
    <t>Prion Disease (Human)</t>
  </si>
  <si>
    <t>Psittacosis</t>
  </si>
  <si>
    <t>Q Fever</t>
  </si>
  <si>
    <t>Rabies (Human)</t>
  </si>
  <si>
    <t>Respiratory Syncytial Virus (RSV)-Associated Mortality</t>
  </si>
  <si>
    <t>Reye’s Syndrome</t>
  </si>
  <si>
    <t>Rheumatic Fever</t>
  </si>
  <si>
    <t>Ricin Poisoning</t>
  </si>
  <si>
    <t>Rotavirus Disease</t>
  </si>
  <si>
    <t>Rubella</t>
  </si>
  <si>
    <t>S. Paratyphi Infection</t>
  </si>
  <si>
    <t>S. Typhi Infection</t>
  </si>
  <si>
    <t>Salmonellosis</t>
  </si>
  <si>
    <t>Scabies</t>
  </si>
  <si>
    <t>Seafood Poisoning</t>
  </si>
  <si>
    <t>Severe Acute Respiratory Syndrome (SARS)</t>
  </si>
  <si>
    <t>5.0 Release 20220128
5.0.1 Release 20220128
5.1.1 Release 20220128</t>
  </si>
  <si>
    <t>Shiga toxin-producing Escherichia coli (STEC) infection</t>
  </si>
  <si>
    <t>Shigellosis</t>
  </si>
  <si>
    <t>Silicosis or pneumoconiosis due to dust containing silica</t>
  </si>
  <si>
    <t>Smallpox</t>
  </si>
  <si>
    <t>Snowshoe hare virus disease</t>
  </si>
  <si>
    <t>Spina Bifida</t>
  </si>
  <si>
    <t>Spotted Fever Rickettsiosis</t>
  </si>
  <si>
    <t>St. Louis Encephalitis Virus Infection</t>
  </si>
  <si>
    <t>Staphylococcal Enterotoxin B Poisoning</t>
  </si>
  <si>
    <t>Staphylococcus aureus Infection</t>
  </si>
  <si>
    <t>Streptococcal disease, invasive, Group A</t>
  </si>
  <si>
    <t>Streptococcal disease, invasive, Group B</t>
  </si>
  <si>
    <t>Streptococcal Toxic Shock Syndrome</t>
  </si>
  <si>
    <t>Strongyloidiasis</t>
  </si>
  <si>
    <t>Suicide</t>
  </si>
  <si>
    <t>Surgical Site Infection</t>
  </si>
  <si>
    <t>Syphilis</t>
  </si>
  <si>
    <t>2.0 Release 20200608
2.1 Release 20200608</t>
  </si>
  <si>
    <t>Syphilis, Congenital</t>
  </si>
  <si>
    <t>2.1 Release 20200608</t>
  </si>
  <si>
    <t>Taeniasis</t>
  </si>
  <si>
    <t>Tetanus</t>
  </si>
  <si>
    <t>Tick Paralysis</t>
  </si>
  <si>
    <t>Tickborne relapsing fever (TBRF)</t>
  </si>
  <si>
    <t>Toxoplasmosis</t>
  </si>
  <si>
    <t>Trichinellosis</t>
  </si>
  <si>
    <t>2.0 Release 20200110
3.0 Release 20200110</t>
  </si>
  <si>
    <t>4.0 Release 20210129</t>
  </si>
  <si>
    <t>5.0 Release 20210609</t>
  </si>
  <si>
    <t>Trivittatus virus disease</t>
  </si>
  <si>
    <t>Tuberculosis</t>
  </si>
  <si>
    <t>Tuberculosis, Latent Infection (LTBI)</t>
  </si>
  <si>
    <t>Tularemia</t>
  </si>
  <si>
    <t>Typhus Fever</t>
  </si>
  <si>
    <t>Vaccine Adverse Event</t>
  </si>
  <si>
    <t>Vaccinia Disease or Adverse Event</t>
  </si>
  <si>
    <t>Vancomycin-intermediate Staphylococcus aureus (VISA)</t>
  </si>
  <si>
    <t>Vancomycin-resistant Enterococci (VRE) Infection</t>
  </si>
  <si>
    <t>Vancomycin-resistant Staphylococcus aureus (VRSA)</t>
  </si>
  <si>
    <t>Varicella</t>
  </si>
  <si>
    <t>Ventilator-Associated Event (VAE)</t>
  </si>
  <si>
    <t xml:space="preserve">Vesicular Stomatitis </t>
  </si>
  <si>
    <t>Vibriosis</t>
  </si>
  <si>
    <t>Viral Hemorrhagic Fever (VHF)</t>
  </si>
  <si>
    <t>4.0 Release 20220128
4.1 Release 20220128</t>
  </si>
  <si>
    <t>West Nile Virus Infection</t>
  </si>
  <si>
    <t>Western equine encephalitis virus disease</t>
  </si>
  <si>
    <t>Work-related Asthma (WRA)</t>
  </si>
  <si>
    <t>Yellow Fever</t>
  </si>
  <si>
    <t>Zika Virus Disease</t>
  </si>
  <si>
    <t>4.0 Release 20200608</t>
  </si>
  <si>
    <t>6.0 Release 20220615</t>
  </si>
  <si>
    <t>7.0 Release 20230203</t>
  </si>
  <si>
    <t>Emergent Releases</t>
  </si>
  <si>
    <t>1.0 Release 20200123</t>
  </si>
  <si>
    <t>2.0 Release 20200312</t>
  </si>
  <si>
    <t>3.0 Release 20200323</t>
  </si>
  <si>
    <t>4.0 Release 20200401</t>
  </si>
  <si>
    <t>5.0 Release 20200415</t>
  </si>
  <si>
    <t>6.0 Release 20200506</t>
  </si>
  <si>
    <t>7.0 Release 20200527</t>
  </si>
  <si>
    <t>8.0 Release 20200813</t>
  </si>
  <si>
    <t>8.1 Release 20200813</t>
  </si>
  <si>
    <t>9.0 Release 20201021</t>
  </si>
  <si>
    <t>10.0 Release 20210203</t>
  </si>
  <si>
    <t>11.0 Release 20210721</t>
  </si>
  <si>
    <t>11.1 Release 20210721</t>
  </si>
  <si>
    <t>3.0 Release 20220713</t>
  </si>
  <si>
    <t>4.0 Release 20221019</t>
  </si>
  <si>
    <t>2.0 Release 20221019</t>
  </si>
  <si>
    <t>**These conditions have been included in Emergent Releases. Look at the Emergent Release Tab for the additional version information.</t>
  </si>
  <si>
    <t>Background</t>
  </si>
  <si>
    <t>For Content Release 1, a set of 6 conditions were released for initial pilots of electronic case reporting (eCR). The conditions were chosen for the following reasoning:</t>
  </si>
  <si>
    <t>Condition</t>
  </si>
  <si>
    <t>Rationale</t>
  </si>
  <si>
    <t xml:space="preserve">Chlamydia / Gonorrhea: </t>
  </si>
  <si>
    <t>Example of STIs, high volume conditions</t>
  </si>
  <si>
    <t xml:space="preserve">Pertussis: </t>
  </si>
  <si>
    <t>Example of VPD, high variation between jurisdictions</t>
  </si>
  <si>
    <t xml:space="preserve">Salmonellosis: </t>
  </si>
  <si>
    <t>Example of Enteric condition</t>
  </si>
  <si>
    <t xml:space="preserve">Zika Virus Disease: </t>
  </si>
  <si>
    <t>RS added in response to Zika outbreak</t>
  </si>
  <si>
    <t xml:space="preserve">Hepatitis C Virus Infection: </t>
  </si>
  <si>
    <t>Request from jurisdiction</t>
  </si>
  <si>
    <t xml:space="preserve">Content Release: New Conditions Available </t>
  </si>
  <si>
    <t>TITLE</t>
  </si>
  <si>
    <t>DESCRIPTION</t>
  </si>
  <si>
    <t>Chlamydia</t>
  </si>
  <si>
    <t>The Reporting Specification is included in the RCKMS tool.</t>
  </si>
  <si>
    <t>STEC Infection</t>
  </si>
  <si>
    <t>Parkinson's Disease</t>
  </si>
  <si>
    <t xml:space="preserve">Content Release: Pilot Condition Updates </t>
  </si>
  <si>
    <t>The wording was updated for the following criteria label: Chlamydia trachomatis infections other than cervicitis, urethritis, lymphogranuloma venereum, trachoma, and conjunctivitis. This criterion includes Chlamydia trachomatis infections of other genitourinary sites and other diseases caused by Chlamydia trachomatis, such as chlamydial peritonitis, pelvic inflammatory disease, and pneumonia (as diagnosis or active problem)</t>
  </si>
  <si>
    <t>The wording was updated for optional lab test "all results" criteria for Chlamydia trachomatis.</t>
  </si>
  <si>
    <t>Previous combined optional criteria for “negative and indeterminate” test results for culture, nucleic acid, and antigen test methods were removed and replaced with new individual criteria and value sets for indeterminate lab result values and for negative lab result values.</t>
  </si>
  <si>
    <t>These criteria supporting "indeterminate" test results are now available in the tool: 1. Indeterminate results of tests for identification of Chlamydia trachomatis in a clinical specimen by organism-specific culture method, including identification tests performed on an isolate 2. Indeterminate results of tests for detection of Chlamydia trachomatis antigen in a clinical specimen by any organism-specific method 3. Indeterminate results of tests for detection of Chlamydia trachomatis nucleic acid in a clinical specimen by any organism-specific method</t>
  </si>
  <si>
    <t>These criteria supporting "negative" test results are now available in the tool: 1. Negative results of tests for identification of Chlamydia trachomatis in a clinical specimen by organism-specific culture method, including identification tests performed on an isolate 2. Negative results of tests for detection of Chlamydia trachomatis antigen in a clinical specimen by any organism-specific method 3. Negative results of tests for detection of Chlamydia trachomatis nucleic acid in a clinical specimen by any organism-specific method</t>
  </si>
  <si>
    <t>The wording was updated for optional lab test "all results" criteria for Neisseria gonorrhoeae.</t>
  </si>
  <si>
    <t>Previous optional criteria for “negative and indeterminate” test results for culture and nucleic acid test methods were removed and replaced with new criteria and value sets for indeterminate lab result values and for negative lab result values.</t>
  </si>
  <si>
    <t>These criteria supporting "indeterminate" test results are now available in the tool: 1. Indeterminate results of tests for identification of Neisseria gonorrhoeae in a clinical specimen by organism-specific culture method, including identification tests performed on an isolate 2. Indeterminate results of tests for detection of Neisseria gonorrhoeae nucleic acid in a clinical specimen by any organism-specific method</t>
  </si>
  <si>
    <t>These criteria supporting "negative" test results are now available in the tool: 1. Negative results of tests for identification of Neisseria gonorrhoeae in a clinical specimen by organism-specific culture method, including identification tests performed on an isolate 2. Negative results of tests for detection of Neisseria gonorrhoeae nucleic acid in a clinical specimen by any organism-specific method</t>
  </si>
  <si>
    <t>Hepatitis C</t>
  </si>
  <si>
    <t>Previous combined optional criteria for “negative and indeterminate” test results for nucleic acid, antigen, and antibody test methods were removed and replaced with new individual criteria and value sets for indeterminate lab result values and for negative lab result values.</t>
  </si>
  <si>
    <t>These criteria supporting all test results are now available in the tool: 1. All results of tests for detection of hepatitis C virus nucleic acid in a clinical specimen by any organism-specific method 2. All results of tests for detection of hepatitis C virus antigen in a clinical specimen by any organism-specific method 3. All results of tests for detection of hepatitis C virus antibody in a clinical specimen by any organism-specific method</t>
  </si>
  <si>
    <t>These criteria supporting "indeterminate" test results are now available in the tool: 1. Indeterminate results of tests for detection of hepatitis C virus nucleic acid in a clinical specimen by any organism-specific method 2. Indeterminate results of tests for detection of hepatitis C virus antigen in a clinical specimen by any organism-specific method 3. Indeterminate results of tests for detection of hepatitis C virus antibody in a clinical specimen by any organism-specific method</t>
  </si>
  <si>
    <t>These criteria supporting "negative" test results are now available in the tool: 1. Negative results of tests for detection of hepatitis C virus nucleic acid in a clinical specimen by any organism-specific method 2. Negative results of tests for detection of hepatitis C virus antigen in a clinical specimen by any organism-specific method 3. Negative results of tests for detection of hepatitis C virus antibody in a clinical specimen by any organism-specific method</t>
  </si>
  <si>
    <t>The following value set has been updated and added to criterion "Detection of Bordetella pertussis nucleic acid by any method in a clinical specimen": Organisms (Tests for Nucleic Acid) 2.16.840.1.113762.1.4.1146.994</t>
  </si>
  <si>
    <t>The following value set has been updated and added to criterion "Detection of Salmonella (except S. typhi and S. paratyphi) nucleic acid by any method in a clinical specimen": Organisms (Tests for Nucleic Acid) 2.16.840.1.113762.1.4.1146.994</t>
  </si>
  <si>
    <t>Zika</t>
  </si>
  <si>
    <t>The following NNC codes are now available on the Zika Condition Details page: 50223 (Zika virus disease, non-congenital) 50224 (Zika virus disease, congenital)</t>
  </si>
  <si>
    <t>New Reporting Specification</t>
  </si>
  <si>
    <t>New RS Version</t>
  </si>
  <si>
    <t>Category</t>
  </si>
  <si>
    <t>Description</t>
  </si>
  <si>
    <t>Invasive Haemophilus Influenza Disease</t>
  </si>
  <si>
    <t>Vaccine Preventable Conditions</t>
  </si>
  <si>
    <t>Default Reporting Specifications released in RCKMS</t>
  </si>
  <si>
    <t>Invasive Pneumococcal Disease (IPD)</t>
  </si>
  <si>
    <t>Pediatric Influenza-Associated Mortality</t>
  </si>
  <si>
    <t>Novel Influenza A Virus Infections</t>
  </si>
  <si>
    <t>Acute Flaccid Myelitis</t>
  </si>
  <si>
    <t>Polio</t>
  </si>
  <si>
    <t>Opioid Overdose and Poisoning (Non-Fatal)</t>
  </si>
  <si>
    <t>Injuries</t>
  </si>
  <si>
    <t>Congenital Syphilis</t>
  </si>
  <si>
    <t>Sexually Transmitted Infections</t>
  </si>
  <si>
    <t>Reporting Specification</t>
  </si>
  <si>
    <r>
      <rPr>
        <b/>
        <sz val="10"/>
        <color theme="1"/>
        <rFont val="Arial"/>
        <family val="2"/>
      </rPr>
      <t xml:space="preserve">Description of changes
</t>
    </r>
    <r>
      <rPr>
        <i/>
        <sz val="10"/>
        <color theme="1"/>
        <rFont val="Arial"/>
        <family val="2"/>
      </rPr>
      <t>Condition-specific changes highlighted in red</t>
    </r>
  </si>
  <si>
    <t>Pilot</t>
  </si>
  <si>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xml:space="preserve">- CLIN logic set updated to included Logic Rules #5,6,7,8
- Updated Criteria Label Names
- Change the Inspiratory Whoop “N” to “O” in the (3) CLIN logic set and added “O” to Paroxysmal cough, Post-tussive vomiting, and Apnea criteria for this logic set. </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</si>
  <si>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Updated Criteria and Value Set Names to specify "organism specific methods"
- Added new optional laboratory criteria to align with available criteria in the RCKMS tool: </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</si>
  <si>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Updated Criteria and Value Set Names
- Added new optional laboratory criterion to align with available criterion in the RCKMS tool including "Negative results of tests for identification of Neisseria species in a clinical specimen by organism-specific culture method, including identification tests performed on an isolate "</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</si>
  <si>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Updated Criteria and Value Set Names</t>
    </r>
  </si>
  <si>
    <t>Zika Virus Infection</t>
  </si>
  <si>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Added criteria, logic sets, and value sets for lab tests for Zika with all, negative, or indeterminate results</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</si>
  <si>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Updated Criteria and Value Set Names to specify "organism specific methods"</t>
    </r>
  </si>
  <si>
    <t>Neurologic and Toxin-Mediated Conditions</t>
  </si>
  <si>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Parkinsonism [Secondary] (ICD10CM) value set updated
- Created new optional logic set column with “MED” header and moved the “S” for the two medication criteria from the optional “DX” logic set column to the new MED column</t>
    </r>
  </si>
  <si>
    <t>Enteric Diseases</t>
  </si>
  <si>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Changed “Diarrhea-associated hemolytic uremic syndrome (HUS) (as a diagnosis or active problem)” from an optional to a default reporting criterion.
- Add “antigen” after STEC and “Enterohemorrhagic Escherichia coli (EHEC) antigen” to the detection of antigens reporting criterion to clarify the objective of the laboratory test. 
- New clinical criteria added "Diarrhea-associated thrombotic thrombocytopenic purpura (TTP) (as a diagnosis or active problem) (Not Yet Implemented - No Codes)" -- Note, not operational due to no available codes
- Updated "Detection of  Shiga toxin genes, Shiga toxin-producing Escherichia coli (STEC) nucleic acid, Enterohemorrhagic Escherichia coli (EHEC) nucleic acid, or E. coli O157 nucleic acid in a clinical specimen by any method"
- CLIN + EPI logic set broken into two separate logic sets</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</si>
  <si>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New clinical criteria added: Abdominal cramps, Fever, Nausea, Tenesmus
- CLIN + EPI logic set broken into two separate logic sets</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</si>
  <si>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CLIN + EPI logic set broken into two separate logic sets</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</si>
  <si>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CLIN + EPI logic set broken into two separate logic sets</t>
    </r>
  </si>
  <si>
    <t>- General cleanup: Reporting timeframes and external references removed; "Specifications apply" checkboxes standardized across conditions; criteria labels updated to match RCKMS naming conventions
- Routine Value Set Update: Value sets updated to latest versions</t>
  </si>
  <si>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CLIN + EPI logic set broken into two separate logic sets</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</si>
  <si>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Updated Criteria and Value Set Names to specify "organism specific methods"</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</si>
  <si>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xml:space="preserve">
- Updated Criteria and Value Set Names
- "Detection of Listeria monocytogenes nucleic acid in a specimen from a normally sterile site by any method" added as a default criteria
- "Detection of Listeria monocytogenes nucleic acid in a clinical specimen by any method" changed from default criteria to optional criteria</t>
    </r>
  </si>
  <si>
    <t xml:space="preserve">- General cleanup: Reporting timeframes and external references removed; "Specifications apply" checkboxes standardized across conditions; criteria labels updated to match RCKMS naming conventions
- Routine Value Set Update: Value sets updated to latest versions </t>
  </si>
  <si>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Criteria Primary septicemia changed to Sepsis</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</si>
  <si>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Criteria "Acute Onset of Illness" changed to Not Yet Implementable
- Removal of "Acute disease" criteria. In future to be implemented as part of "Acute Onset of Illness"</t>
    </r>
  </si>
  <si>
    <t>RCKMS Tool Release Notes for Content Release 4 - New Conditions!</t>
  </si>
  <si>
    <t>REASON FOR CHANGE</t>
  </si>
  <si>
    <t>Default Reporting Specifications released in RCKMS - 1.0 Release 20200608</t>
  </si>
  <si>
    <t>California Serogroup virus diseases</t>
  </si>
  <si>
    <t>Dengue Virus infections</t>
  </si>
  <si>
    <t>Elevated Blood Lead Level</t>
  </si>
  <si>
    <t>Carbapenemase-producing Carbapenem-resistant Enterobacteriaceae (CP-CRE)</t>
  </si>
  <si>
    <t>Hansen's Disease</t>
  </si>
  <si>
    <t>Hantavirus infection</t>
  </si>
  <si>
    <t>Perinatal Hepatitis B Virus Infection</t>
  </si>
  <si>
    <t>Pesticide Related Illness or Injury</t>
  </si>
  <si>
    <t>St. Louis Encephalitis Virus Disease</t>
  </si>
  <si>
    <t>Streptococcal toxic-shock syndrome</t>
  </si>
  <si>
    <t>Tickborne Relapsing Fever (TBRF)</t>
  </si>
  <si>
    <t>RCKMS Tool Release Notes for Content Release 4 - New Version of Previously Released Conditions</t>
  </si>
  <si>
    <t>- Reporting Specification split from Poliovirus Infection
- Updated SNOMED Condition code</t>
  </si>
  <si>
    <t>New version of the default released - 2.0 Release 20200608</t>
  </si>
  <si>
    <t>Congenital Rubella Syndrome</t>
  </si>
  <si>
    <t>- The Reporting Specification is now included in the RCKMS tool. This Reporting Specification was split from Rubella.
- Added criteria for "Two or more of the following clinical findings..."
- Added criteria for "Maternal history of Rubella during pregnancy"
- Reporting Specification split from Rubella</t>
  </si>
  <si>
    <t>- Added criteria for "Detection of treponemal or non-treponemal antibody in a clinical specimen by any method"
- Added Vital Records Logic set and associated criteria (Birth and Death Certificates)
- Resolved template issue with a single laboratory criteria utilizing multiple tests
- Reporting Specification split from Syphilis</t>
  </si>
  <si>
    <t>- Added Demographic criteria for “Patient age &lt; 5 years” 
- Added two new optional logic sets</t>
  </si>
  <si>
    <t>- Updated "Detection of Influenza A or B antigen in post-mortem specimen by any method, including immunohistochemical staining" criteria to type of Pathology</t>
  </si>
  <si>
    <t>- Encounter and Laboratory criteria moved to optional logic set (ENC + LAB)</t>
  </si>
  <si>
    <t>- Resolved template issue with a single laboratory criteria utilizing multiple tests</t>
  </si>
  <si>
    <t>- Updated "Medical examiner observation of purulent exudate on meninges, purpuric rash, or hemorrhagic organs (particularly adrenals) by post-mortem examination of a person found dead " criteria to type of Pathology</t>
  </si>
  <si>
    <t>- Added Imaging criteria "Imaging of the chest with interpretation consistent with pneumonia (includes chest radiograph, chest computerized tomography scan, and other chest imaging studies)"
- Consolidated clinical criteria into a single criteria "At least one of the following clinical observations..."</t>
  </si>
  <si>
    <t>- Added criteria for "Two or more of the following clinical findings..."
- Added "Administration of naloxone" criteria for therapeutic response to medication</t>
  </si>
  <si>
    <t>- Added criteria for "Patient has medication ordered (prescribed)"</t>
  </si>
  <si>
    <t>New version of the default released - 3.0 Release 20200608</t>
  </si>
  <si>
    <t>- Reporting Specification split from Acute Flaccid Myelitis</t>
  </si>
  <si>
    <t>- Updated criteria label name for "Currently pregnant"
- Added two new "PREG+DX" and "PREG+LAB" logic sets
- Reporting Specification split from Congenital Rubella Syndrome</t>
  </si>
  <si>
    <t>- Consolidated clinical criteria into "At least one of the following conditions..."
- Updated SNOMED Condition code
- Reporting Specification split from S. Typhi Infection</t>
  </si>
  <si>
    <t>- Consolidated clinical criteria into "At least one of the following conditions..."
- Updated SNOMED Condition code
- Reporting Specification split from S. Paratyphi Infection</t>
  </si>
  <si>
    <t>- Added Imaging criteria "Imaging of the chest with interpretation consistent with pneumonia (includes chest radiograph, chest computerized tomography scan, and other chest imaging studies)"
- Added new laboratory criterion for Detection of SARS-CoV in an unspecified clinical specimen by an unspecified method
- Added criteria for "Two or more of the following clinical findings..."</t>
  </si>
  <si>
    <t>- Added criteria for "Patient has medication ordered (prescribed) or administered"
- Reporting Specification split from Congenital Syphilis</t>
  </si>
  <si>
    <t xml:space="preserve">- Added two new optional logic set columns for “DX+HOSP” and “LAB+HOSP” to allow reporting of varicella cases that were hospitalized. </t>
  </si>
  <si>
    <t>- Added criteria for "Postpartum (Period from delivery to 6 weeks following delivery)"
- Condition name updated from Zika to Zika Virus Disease
- Resolved template issue with a single laboratory criteria utilizing multiple tests</t>
  </si>
  <si>
    <t>New version of the default released - 4.0 Release 20200608</t>
  </si>
  <si>
    <t>RCKMS Tool Release Notes for Content Release 4 - New SNOMED Condition Codes!</t>
  </si>
  <si>
    <t>- Updated SNOMED Condition code</t>
  </si>
  <si>
    <t>New version of the default released - 2.0 Release 20200110</t>
  </si>
  <si>
    <t>New version of the default released - 4.0 Release 20200110</t>
  </si>
  <si>
    <t>- Updated SNOMED Condition code
- Resolved template issue with a single laboratory criteria utilizing mutltiple tests</t>
  </si>
  <si>
    <t>RCKMS Tool Release Notes for Content Release 5 - New Conditions!</t>
  </si>
  <si>
    <t>Default Reporting Specifications released in RCKMS - 1.0 Release 20210129</t>
  </si>
  <si>
    <t>Balamuthia Mandrillaris Disease</t>
  </si>
  <si>
    <t>Extrapulmonary Nontuberculous Mycobacteria Infection</t>
  </si>
  <si>
    <t>Latent Tuberculosis Infection (LTBI)</t>
  </si>
  <si>
    <t>RCKMS Tool Release Notes for Content Release 5 - Updated Conditions!</t>
  </si>
  <si>
    <t>- Added new criteria for Acute Onset of Limb Paralysis
- Added new criteria for Acute Onset of Limb Weakness</t>
  </si>
  <si>
    <t>New version of the default release - 3.0 Release 20210129</t>
  </si>
  <si>
    <t>- Added support for Temperature value</t>
  </si>
  <si>
    <t>New version of the default release - 2.0 Release 20210129</t>
  </si>
  <si>
    <t>- Updated criteria for "Not currently smoking tobacco products (nonsmoker) or unknown smoking status" to support smoking status as represented in the Social History Section
- Updated criteria for "Exposure to Carbon Monoxide (CO)" to support exposure as represented in the Social History Section</t>
  </si>
  <si>
    <t>- Consolidated clinical criteria into "At least one of the following clinical findings..."</t>
  </si>
  <si>
    <t>Hepatitis A Infection</t>
  </si>
  <si>
    <t>- Added support for Temperature value
- Consolidated clinical criteria into "At least one of the following clinical findings..."
- Added new criteria for Acute Onset of Jaundice</t>
  </si>
  <si>
    <t>Poliovirus infection</t>
  </si>
  <si>
    <t>- Added new criteria for "Flaccid limb paralysis (as a diagnosis or active problem) with acute onset qualifier"
- Added support for date evaluation for criteria "Oral polio vaccine administered within 60 days prior to start date of clinical encounter"</t>
  </si>
  <si>
    <t>- Added support for Temperature value
- Consolidated clinical criteria into "At least one of the following clinical findings..."</t>
  </si>
  <si>
    <t>- Added support for Occupation and Industry for criteria "History of occupational exposure to airborne silica dust or work in an industry or occupation known to be a source of exposure to airborne silica dust"</t>
  </si>
  <si>
    <t>New version of the default release - 4.0 Release 20210129</t>
  </si>
  <si>
    <t>- Added criteria for "Hospitalized during the encounter"
- Added criteria for "Patient is deceased"</t>
  </si>
  <si>
    <t>RCKMS Tool Release Notes for Content Release 6 - New Conditions!</t>
  </si>
  <si>
    <t>Default Reporting Specifications released in RCKMS - 1.0 Release 20210609</t>
  </si>
  <si>
    <t>Colorado Tick Fever</t>
  </si>
  <si>
    <t>Creutzfeldt-Jakob disease</t>
  </si>
  <si>
    <t>Hepatitis E</t>
  </si>
  <si>
    <t>Japanese Encephalitis Virus Disease</t>
  </si>
  <si>
    <t>Monkeypox</t>
  </si>
  <si>
    <t>Work-related Asthma</t>
  </si>
  <si>
    <t>RCKMS Tool Release Notes for Content Release 6 - Updated Conditions!</t>
  </si>
  <si>
    <t>- Added support for specimen type information to Laboratory Criteria
- Updated the Condition Category</t>
  </si>
  <si>
    <t>New version of the default released - 2.0 Release 20210609</t>
  </si>
  <si>
    <t>- Updated Condition Code
- Updated Condition Category</t>
  </si>
  <si>
    <t>New version of the default released - 4.0 Release 20210609</t>
  </si>
  <si>
    <t>- Updated Laboratory Criteria for Antibody Test to include quantitative results &gt; 0
- Updated the Condition Category</t>
  </si>
  <si>
    <t>- Added support for Preliminary Results
- Added support for Temperature value
- Updated the Condition Category</t>
  </si>
  <si>
    <t>Arbovirus Diseases [Other]</t>
  </si>
  <si>
    <t>- Added support for Preliminary Results
- Updated Laboratory Criteria for Antibody Test to include quantitative results &gt; 0
- Updated the NNC Code
- Updated the Condition Category</t>
  </si>
  <si>
    <t>- Added support for specimen type information to Laboratory Criteria
- Updated Condition Name
- Updated the Condition Category</t>
  </si>
  <si>
    <t>- Added support for Preliminary Results
- Added support for evaluating Active Problems in criteria with "At least ## or more clinical findings..."
- Updated the Condition Category</t>
  </si>
  <si>
    <t>- Added support for evaluating Active Problems in criteria with "At least ## or more clinical findings..."
- Updated the Condition Category</t>
  </si>
  <si>
    <t>New version of the default released - 3.0 Release 20210609</t>
  </si>
  <si>
    <t>Chikungunya Virus Disease</t>
  </si>
  <si>
    <t>- Added support for Preliminary Results
- Updated Laboratory Criteria for Antibody Test to include quantitative results &gt; 0
- Updated the Condition Category</t>
  </si>
  <si>
    <t>Chlamydia trachomatis Infection</t>
  </si>
  <si>
    <t>- Updated condition code
- Updated logic for age criteria to evaluate age based on encounter date
- Removed "All results of tests for identification of Neisseria species" criteria</t>
  </si>
  <si>
    <t>New version of the default released - 3.1 Release 20200110 (Tool only release, no corresponding updates to Reporting Specification document)</t>
  </si>
  <si>
    <t>- Updated logic for age criteria to evaluate age based on encounter date
- Added support for evaluating Active Problems in criteria with "At least ## or more clinical findings..."</t>
  </si>
  <si>
    <t>- Updated logic for age criteria to evaluate age based on encounter date</t>
  </si>
  <si>
    <t>New version of the default released - 2.1 Release 20200608</t>
  </si>
  <si>
    <t>Eastern Equine Encephalitis Virus Disease</t>
  </si>
  <si>
    <t>- Updated logic for age criteria to evaluate age based on encounter date
- Added support for specimen type information to Laboratory Criteria</t>
  </si>
  <si>
    <t>Extrapulmonary Nontuberculous Mycobacteria Infections</t>
  </si>
  <si>
    <t>Hansen’s Disease</t>
  </si>
  <si>
    <t>Hepatitis A</t>
  </si>
  <si>
    <t>- Added support for Temperature value
- Updated Condition Name</t>
  </si>
  <si>
    <t>Hepatitis B Virus Infection, Perinatal</t>
  </si>
  <si>
    <t>- Updated logic for age criteria to evaluate age based on encounter date
- Updated Condition Name</t>
  </si>
  <si>
    <t>- Updated the Condition Category
- Routine updates to value sets
- Added new default laboratory criteria for "All results (detectable and non-detectable) for quantitative test for HIV nucleic acid in plasma (viral load) by any method"
- Added new optional laboratory criteria for "All results of tests for detection of HIV nucleic acid in a clinical specimen by any method"
- Updated logic for age criteria to evaluate age based on encounter date</t>
  </si>
  <si>
    <t>- Added criteria for "Hospitalized during encounter"
- Added support for Preliminary Results
- Updated the Condition Category</t>
  </si>
  <si>
    <t>Influenza-Associated Pediatric Mortality</t>
  </si>
  <si>
    <t>- Updated Condition Name
- Added support for Preliminary Results
- Added support for specimen type information to Laboratory Criteria
- Updated logic for age criteria to evaluate age based on encounter date</t>
  </si>
  <si>
    <t>- Updated Condition Name
- Added support for Preliminary Results
- Criteria for Epiglottitis added as an optional sufficient reporting criteria
- Added support for specimen type information to Laboratory Criteria
- Updated logic for age criteria to evaluate age based on encounter date</t>
  </si>
  <si>
    <t>- Added support for specimen type information to Laboratory Criteria</t>
  </si>
  <si>
    <t>- Added support for specimen type information to Laboratory Criteria
- Updated logic for age criteria to evaluate age based on encounter date</t>
  </si>
  <si>
    <t>- Updated Laboratory Criteria for Antibody Test to include quantitative results &gt; 0
- Added support for specimen type information to Laboratory Criteria
- Updated the Condition Category</t>
  </si>
  <si>
    <t>- Added support for Preliminary Results</t>
  </si>
  <si>
    <t>- Added support for Temperature value
- Updated the Condition Category</t>
  </si>
  <si>
    <t>- Added support for Preliminary Results
- Added support for specimen type information to Laboratory Criteria</t>
  </si>
  <si>
    <t>- Added support for Preliminary Results
- Updated the Condition Category</t>
  </si>
  <si>
    <t>- Added support for Acute Onset Qualifier</t>
  </si>
  <si>
    <t>Respiratory Syncytial Virus (RSV) - Associated Mortality</t>
  </si>
  <si>
    <t>- Updated the NNC code
- Routine updates to value sets</t>
  </si>
  <si>
    <t>- Added support for evaluating Active Problems in criteria with "At least ## or more clinical findings..."
- Added support for Temperature value</t>
  </si>
  <si>
    <t>New version of the default released - 5.0 Release 20210609</t>
  </si>
  <si>
    <t>- Added support for Preliminary Results
- Updated logic for age criteria to evaluate age based on encounter date
- Routine updates to value sets</t>
  </si>
  <si>
    <t>- Added support for Preliminary Results
- Updated Laboratory Criteria for Antibody Test to include quantitative results &gt; 0
- Updated the Condition Category
- Updated the NNC Code</t>
  </si>
  <si>
    <t>- Added support for Preliminary Results
- Updated Laboratory Criteria for Antibody Test to include quantitative results &gt; 0</t>
  </si>
  <si>
    <t>Western Equine Encephalitis Virus Disease</t>
  </si>
  <si>
    <t>- Added support for Preliminary Results
- Updated Laboratory Criteria for Antibody Tests to include quantitative results &gt; 0
- Routine updates to value sets</t>
  </si>
  <si>
    <t>- Added support for Temperature value
- Added support for evaluating Active Problems in criteria with "At least ## or more clinical findings..."
- Updated logic for age criteria to evaluate age based on encounter date
- Updated the Condition Category</t>
  </si>
  <si>
    <t>RCKMS Tool Release Notes for Content Release 7 - New Conditions!</t>
  </si>
  <si>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</si>
  <si>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</si>
  <si>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</si>
  <si>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</si>
  <si>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</si>
  <si>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</si>
  <si>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</si>
  <si>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</si>
  <si>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</si>
  <si>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</si>
  <si>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</si>
  <si>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</si>
  <si>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</si>
  <si>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</si>
  <si>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</si>
  <si>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</si>
  <si>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</si>
  <si>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</si>
  <si>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</si>
  <si>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t>Streptococcal disease, invasive</t>
  </si>
  <si>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</si>
  <si>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</si>
  <si>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</si>
  <si>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</si>
  <si>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</si>
  <si>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t>RCKMS Tool Release Notes for Content Release 7 - Updated Conditions!</t>
  </si>
  <si>
    <t xml:space="preserve">- Added "Acanthamoeba keratitis (as a diagnosis or active problem) " criteria
- Criteria for "Detection of Acanthamoeba spp. antigen in a clinical specimen by any method, including immunohistochemical and immunofluorescent staining" is now implementable </t>
  </si>
  <si>
    <t>New version of the default released - 3.0 Release 20220128</t>
  </si>
  <si>
    <t xml:space="preserve">- Added the new LOINC code to the "Acute flaccid myelitis (as a diagnosis or active problem)" criteria allowing it to be fully implementable.
- Updated the "Acute flaccid limb weakness or paralysis (as a diagnosis or active problem)" criteria with the Acute Onset Qualifier </t>
  </si>
  <si>
    <t>New version of the default released - 5.0 Release 20220128</t>
  </si>
  <si>
    <t>- Added "Suspected Anthrax (as a diagnosis or active problem)" criteria</t>
  </si>
  <si>
    <t>- Criteria for "Detection of Balamuthia mandrillaris antigen in a clinical specimen by any method, including immunohistochemical and immunofluorescent staining" is now implementable</t>
  </si>
  <si>
    <t>- Added "Suspected Botulism (as a diagnosis or active problem)" criteria</t>
  </si>
  <si>
    <t>- Added "Suspected Brucellosis (as a diagnosis or active problem)" criteria</t>
  </si>
  <si>
    <t>New version of the default released - 4.0 Release 20220128</t>
  </si>
  <si>
    <t>- Added the new LOINC code to the "Candida auris infection (as a diagnosis or active problem)" criteria, allowing it to be fully implementable.</t>
  </si>
  <si>
    <t>New version of the default released - 2.0 Release 20220128</t>
  </si>
  <si>
    <t>- Added the general Bacteria (Tests by Culture and Identification Method) test to multiple logic rules</t>
  </si>
  <si>
    <t>- Added "Abnormal Interpretation of an Observation" quantitative results portions of logic rules</t>
  </si>
  <si>
    <t>- Added "Suspected Cholera (as a diagnosis or active problem)" criteria</t>
  </si>
  <si>
    <t>- Added "Suspected Diphtheria (as a diagnosis or active problem)" criteria</t>
  </si>
  <si>
    <t>- Removed "Temperature not implemented" note from Fever criteria
- Updated the condition name from "Hepatitis A" to “Hepatitis A Virus Infection” for consistency with other Hepatitis conditions</t>
  </si>
  <si>
    <t>- Added optional reporting criteria and logic rules for medications for treating Hepatitis C (as requested by Washington State)</t>
  </si>
  <si>
    <t>- Updated the condition name from “Hepatitis E” to “Hepatitis E Virus Infection” for consistency with other Hepatitis conditions</t>
  </si>
  <si>
    <t>- Added optional reporting criteria and logic rules for medications for treating HIV (as requested by Washington State)</t>
  </si>
  <si>
    <t>- Added criteria for “Borrelia burgdorferi group-specific antigen in biopsy or autopsy tissue by immunohistochemical assay” but this is not yet implementable  
- Removed specific types of specimens (i.e., serum and CSF) for the antibody tests and replaced them with “in a clinical specimen.”  
- Removed “Western” from the IgM or IgG antibody test criteria.  
- Removed B. mayonii from the criteria for the optional culture and nucleic acid logic sets for other Borrelia sp. associated with Lyme disease.  
- Added “Rash” to the “Erythema migrans” clinical criteria.
- Because B. mayonii is now included with B. burgdorferi in the culture and nucleic acid criteria, the name for the B. burgdorferi in lab results value sets was updated to include mayonii, and “mayonii” was removed from the Borrelia afzelii/garinii/mayonii in Lab Results value set names</t>
  </si>
  <si>
    <t>- Added "Suspected Measles (as a diagnosis or active problem)" criteria</t>
  </si>
  <si>
    <t>- Added "Suspected Meningococcal Disease (as a diagnosis or active problem)" criteria</t>
  </si>
  <si>
    <t>Naegleria fowleri Primary Amebic  Meningoencephalitis</t>
  </si>
  <si>
    <t>- Criteria for "Detection of Naegleria fowleri antigen in a clinical specimen by any method, including immunohistochemical, immunofluorescent, and immunoperoxidase staining" is now implementable</t>
  </si>
  <si>
    <t>- Added "Suspected Novel Influenza A Infection (as a diagnosis or active problem)" criteria</t>
  </si>
  <si>
    <t>- Added "Suspected Plague (as a diagnosis or active problem)" criteria</t>
  </si>
  <si>
    <t>- Added "Suspected Polio (as a diagnosis or active problem)" criteria</t>
  </si>
  <si>
    <t>- Added "Suspected Q Fever (as a diagnosis or active problem)" criteria</t>
  </si>
  <si>
    <t>- Added "Suspected Rabies (Human) (as a diagnosis or active problem)" criteria</t>
  </si>
  <si>
    <t>- Removed "Temperature not implemented" note from Fever criteria
- Added "Hospitalized during encounter for respiratory syncytial virus (RSV)" criteria</t>
  </si>
  <si>
    <t>- Added "Suspected Rubella (as a diagnosis or active problem)" criteria</t>
  </si>
  <si>
    <t>- Added "Suspected Severe Acute Respiratory Syndrome (SARS) (as a diagnosis or active problem)" criteria</t>
  </si>
  <si>
    <t>- Added "Suspected Smallpox (as a diagnosis or active problem)" criteria</t>
  </si>
  <si>
    <t>- Updated the condition name from "Congenital Syphilis" to "Syphilis, Congenital" for consistency</t>
  </si>
  <si>
    <t xml:space="preserve">- Added new demographic reporting criteria of Age &lt; 18 years 
- Added new optional logic set with positive tuberculin skin test and age &lt; 18 years </t>
  </si>
  <si>
    <t>- Added "Suspected Tularemia (as a diagnosis or active problem)" criteria</t>
  </si>
  <si>
    <t>- Added “Rash (as a diagnosis or active problem) “ to Clinical criteria. 
- Added optional logic set: Rash + Detection of varicella zoster virus IgM antibody in a clinical specimen by any method</t>
  </si>
  <si>
    <t>- Added "Suspected Viral Hemorrhagic Fever (VHF) (as a diagnosis or active problem)" criteria
- Added "Abnormal Interpretation of an Observation" quantitative results portions of logic rules</t>
  </si>
  <si>
    <t>- Added "Suspected Yellow Fever (as a diagnosis or active problem)" criteria</t>
  </si>
  <si>
    <t>RCKMS Tool Release Notes for Content Release 7 - Updated SNOMED Condition Code</t>
  </si>
  <si>
    <t>RCKMS Tool Release Notes for Content Release 8 - New Conditions!</t>
  </si>
  <si>
    <t>The Reporting Specification is included in the RCKMS tool. 
If this condition is reportable to your jurisdiction, please import and author the Reporting Specification.</t>
  </si>
  <si>
    <t>Default Reporting Specifications released in RCKMS - 1.0 Release 20220615</t>
  </si>
  <si>
    <t>Coal Workers' Pneumoconiosis (CWP)</t>
  </si>
  <si>
    <t>Cysticercosis</t>
  </si>
  <si>
    <t>Farmer's Lung</t>
  </si>
  <si>
    <t>Multisystem inflammatory syndrome (MIS)</t>
  </si>
  <si>
    <t>Orthopoxvirus Disease</t>
  </si>
  <si>
    <t>This Reporting Specification includes default and optional clinical and laboratory criteria and logic sets and new value sets and logic rules. 
DEFAULT: 
- Orthopoxvirus disease as a diagnosis or active problem 
- Detection of orthopoxvirus nucleic acid 
- Microscopic observation of orthopoxvirus by electronic microscopy 
OPTIONAL: 
- Cowpox, Monkeypox, Smallpox, or Vaccinia disease or adverse event as a diagnosis or active problem 
- Detection of cowpox virus, monkeypox, vaccinia virus, or variola virus nucleic acid
If this condition is reportable to your jurisdiction, please import and author the Reporting Specification.
Note: This Reporting Specification was released in the tool on 6/14/22.</t>
  </si>
  <si>
    <t>A new Reporting Specification for Orthopoxvirus Disease has been created, based on RCKMS Content Team review on 4/20 and discussion. Orthopox is a genus of viruses that includes Variola (smallpox), Vaccinia, Monkeypox, and Cowpox viruses. The Orthopoxvirus Disease Reporting Specification version 1.0 Release 20220615 includes default and optional clinical and laboratory criteria.</t>
  </si>
  <si>
    <t>Reye's Syndrome</t>
  </si>
  <si>
    <t>Surgical Site Infection (SSI)</t>
  </si>
  <si>
    <t>Ventilator-associated Event (VAE)</t>
  </si>
  <si>
    <t>Vesicular Stomatitis</t>
  </si>
  <si>
    <t>RCKMS Tool Release Notes for Content Release 8 - Updated Conditions!</t>
  </si>
  <si>
    <t>- Added laboratory criteria for Detection of Anaplasma species elevated IgG antibody in a clinical specimen by any method
- Added laboratory criteria for Detection of Anaplasma species elevated IgM antibody in a clinical specimen by any method</t>
  </si>
  <si>
    <t>New version of the default released - 3.0 Release 20220615. The RCKMS Team recommends authoring this version of the default.</t>
  </si>
  <si>
    <t xml:space="preserve">- Added criteria for Death certificate lists Balamuthia mandrillaris disease as a cause of death or a significant condition contributing to death </t>
  </si>
  <si>
    <t>New version of the default released - 4.0 Release 20220615</t>
  </si>
  <si>
    <r>
      <rPr>
        <sz val="10"/>
        <color theme="1"/>
        <rFont val="Arial"/>
        <family val="2"/>
      </rPr>
      <t>Carbapenem-resistant Enterobacteriaceae (CRE)</t>
    </r>
    <r>
      <rPr>
        <sz val="10"/>
        <color rgb="FF34A853"/>
        <rFont val="Arial"/>
        <family val="2"/>
      </rPr>
      <t xml:space="preserve"> </t>
    </r>
  </si>
  <si>
    <t xml:space="preserve">- Added criteria for Carbapenemase producing carbapenem resistant bacterial infection (as a diagnosis or active problem) 
- Added criteria for Carbapenem resistant bacterial infection (as a diagnosis or active problem
- Added criteria for Detection of Enterobacter spp., E. coli, or Klebsiella spp. nucleic acid in a clinical specimen by any method
- Added criteria for Detection of Enterobacteriaceae species nucleic acid in a clinical specimen by any method
- Added new default logic sets for additional clinical and laboratory criteria
- Updated the S,N,O determination for default logic sets </t>
  </si>
  <si>
    <t>New version of the default released - 2.0 Release 20220615. The RCKMS Team recommends authoring this version of the default.</t>
  </si>
  <si>
    <t xml:space="preserve">Carbapenemase-producing Carbapenem-resistant Enterobacteriaceae (CP-CRE) </t>
  </si>
  <si>
    <t>- Added new criteria for Detection of Trypanosoma cruzi IgM antibody and IgG antibody 
- Added new default logic set for the IgG criterion
- Added new optional logic set for IgM criterion
- Updated the existing antibody logic set from default to optional</t>
  </si>
  <si>
    <t>- Implemented criteria for Detection of Colorado tick fever nucleic acid in a clinical specimen by any method with a newly available LOINC code</t>
  </si>
  <si>
    <t xml:space="preserve">- Added "diarrhea &gt;= 72 hours" to the existing default clinical criteria and added new CLIN+EPI logic set with this new criterion and the two epi criteria 
- Changed the existing “O” for diarrhea in the existing CLIN+EPI logic set to an “N” 
- Added "anorexia" as an optional clinical criterion
- Added a new CLIN+EPI optional logic set with diarrhea (“N”), anorexia (“N”), and the two epi criteria (both “O”) </t>
  </si>
  <si>
    <t>DEFAULT: 
- Added a clinical criterion for rash characteristic of Monkeypox. This criterion is not currently implementable as there are no SNOMED or ICD-10-CM codes for Monkeypox or smallpox-like rash. 
- Added a partially implementable laboratory criterion for identification of Monkeypox virus by culture 
OPTIONAL: 
- Added 4, currently implementable Orthopox-specific laboratory criteria 
- 1 for detection of orthopoxvirus nucleic acid and 
- 1 for microscopic observation of orthopoxvirus by electronic microscopy 
- 1 for a lab test ordered for detection of orthopoxvirus nucleic acid 
- 1 for a lab test ordered for microscopic observation of orthopoxvirus 
- Added a laboratory criterion for detection of orthopoxvirus IgM antibody. This criterion is not currently implementable as there are no LOINC codes for orthopoxvirus IgM antibody tests.
Note: This Reporting Specification was released in the tool on 6/14/22.</t>
  </si>
  <si>
    <t>Due to recent occurrence of numerous cases of Monkeypox in several non-African countries that don’t normally report Monkeypox, the CDC developed a working case definition to facilitate surveillance for potential cases of Monkeypox. Based on this case definition and a review of the Monkeypox Reporting Specification by the RCKMS Content Team, version 2.0 Release 20220615 of the Monkeypox Reporting Specification was created and released in the tool on 6/14/22.</t>
  </si>
  <si>
    <t xml:space="preserve">- Added criteria for Death certificate lists Naegleria fowleri causing primary amebic meningoencephalitis as a cause of death or a significant condition contributing to death </t>
  </si>
  <si>
    <t>Nontuberculous Mycobacteria Infection, Extrapulmonary</t>
  </si>
  <si>
    <t>- Changed the name of the condition—"Extrapulmonary Nontuberculous Mycobacteria Infection"—to "Nontuberculous Mycobacteria Infection, Extrapulmonary"
- Added non-specific bacterial laboratory tests to the criteria for Identification of Mycobacteria species (excluding M. tuberculosis complex organisms,* M. gordonae, and M. leprae) in an extrapulmonary specimen† from a normally sterile site or a wound by culture method, including identification tests performed on an isolate</t>
  </si>
  <si>
    <t>- Updated Vital Records criterion to be more specific to Novel Influenza A:  Death certificate lists Novel Influenza A as a cause of death or a significant condition contributing to death</t>
  </si>
  <si>
    <t>New version of the default released - 5.0 Release 20220615</t>
  </si>
  <si>
    <t xml:space="preserve">- Updated the logic statements in the criteria for Identification of Rickettsia Spotted Fever group in a clinical specimen by culture method, including identification tests performed on an isolate </t>
  </si>
  <si>
    <t>- Added new optional, sufficient medication criteria for parenteral administration of aqueous crystalline penicillin and procaine penicillin G. 
- Added optional “MED” logic set for (1) parenteral administration of aqueous crystalline penicillin and (2) parenteral administration of procaine penicillin G</t>
  </si>
  <si>
    <t>New version of the default released - 3.0 Release 20220615.</t>
  </si>
  <si>
    <t>- Implemented criteria for Tuberculosis (Test Panels for Mycobacterium tuberculosis by Culture and Identification Method)</t>
  </si>
  <si>
    <r>
      <rPr>
        <sz val="10"/>
        <color theme="1"/>
        <rFont val="Arial"/>
        <family val="2"/>
      </rPr>
      <t>Typhus Fever</t>
    </r>
    <r>
      <rPr>
        <sz val="10"/>
        <color rgb="FF34A853"/>
        <rFont val="Arial"/>
        <family val="2"/>
      </rPr>
      <t xml:space="preserve"> </t>
    </r>
  </si>
  <si>
    <t xml:space="preserve">- Added new criteria for Fever (temperature ≥ 38°C [≥ 100.4°F])
- Added new criteria for At least two of the following clinical observations: headache, myalgia, rash, nausea, vomiting, thrombocytopenia, elevated liver enzyme
- Added new criteria for Detection of 4-fold or greater increase in Rickettsia Typhus group IgG antibody titer between paired acute and convalescent serum specimens (acute specimen collected no more than 14 days after onset; convalescent specimen collected no more than 10 weeks after onset) by immunofluorescence assay (IFA)
- Added new criteria for Detection of Rickettsia Typhus group IgG antibody titer of at least 1:128 in a clinical specimen by immunofluorescence assay (IFA)
- Added new criteria for Detection of Rickettsia Typhus group IgM antibody titer of at least 1:256 in a clinical specimen by immunofluorescence assay (IFA)
- Added new optional logic sets for the clinical and laboratory criteria </t>
  </si>
  <si>
    <t>- Added new criteria for At least one of the following clinical observations: arthralgia (joint pain), conjunctivitis, fever (temperature &gt; 38°C [&gt; 100.4°F]), rash. 
- Added optional logic set for with At least one of the following clinical observations: arthralgia (joint pain), conjunctivitis, fever (temperature &gt; 38°C [&gt; 100.4°F]), rash and epi criteria</t>
  </si>
  <si>
    <t>New version of the default released - 6.0 Release 20220615.</t>
  </si>
  <si>
    <t>RCKMS Tool Release Notes for Content Release 9 - New Conditions!</t>
  </si>
  <si>
    <t>Default Reporting Specifications released in RCKMS - 1.0 Release 20230203</t>
  </si>
  <si>
    <t>RCKMS Tool Release Notes for Content Release 9 - Updated Conditions!</t>
  </si>
  <si>
    <t>-Added new criteria for Lab result interpretation flag indicating high concentration of arsenic in blood by any method 
-Added new criteria for Lab result interpretation flag indicating high concentration of arsenic in urine by any method 
-Removed abnormal lab result interpretation flag from quantitative criteria</t>
  </si>
  <si>
    <t>New version of the default released - 2.0 Release 20230203. The RCKMS Team recommends authoring this version of the default.</t>
  </si>
  <si>
    <t>-Added new criteria for Lab result interpretation flag indicating high concentration of cadmium in blood by any method 
-Added new criteria for Lab result interpretation flag indicating high concentration of cadmium in urine by any method 
-Removed abnormal lab result interpretation flag from quantitative criteria</t>
  </si>
  <si>
    <t>-Added organism lab tests to criteria for "Identification of California serogroup virus in a clinical specimen by culture method, including identification tests performed on an isolate – include preliminary results"  
-Added clinical and laboratory criteria for "California serogroup virus disease or infection, unspecified"
-Split out separate Reporting Specifications for diseases under the California serogroup virus umbrella
-Moved all California serogroup virus criteria to optional</t>
  </si>
  <si>
    <t>New version of the default released - 3.0 Release 20230203. The RCKMS Team recommends authoring this version of the default.</t>
  </si>
  <si>
    <t>-Added organism lab tests to criteria for "Identification of Campylobacter species in a clinical specimen by culture method, including identification tests performed on an isolate"</t>
  </si>
  <si>
    <t>-Removed the criteria for “Identification of an organism that commonly represents a Candida auris misidentification by culture method, including identification tests performed on an isolate"
-Updated wording of epidemiologic criteria, no change in meaning</t>
  </si>
  <si>
    <t>-Added criteria for Resistant to imipenem, meropenem or doripenem (MIC** ≥8 µg/ml)</t>
  </si>
  <si>
    <t>-Added criteria for Resistant to imipenem, meropenem or doripenem (MIC** ≥8 µg/ml)</t>
  </si>
  <si>
    <t>-Changed condition name to Carbapenemase-Producing Organisms (CPO) 
-Updated Condition SNOMED code
-Removed criteria related to carbapenem resistant, CRE, and CP-CRE organisms</t>
  </si>
  <si>
    <t>New version of the default released - 4.0 Release 20230203. The RCKMS Team recommends authoring this version of the default.</t>
  </si>
  <si>
    <t xml:space="preserve">-Separated abnormal flag criteria from quantitative result criteria
-Replaced "Abnormal Interpretation of an Observation" value set with Interpretation of an Observation (High) </t>
  </si>
  <si>
    <t xml:space="preserve">-Removed the bacteria lab test from the criteria for "Identification of Haemophilus ducreyi in a clinical specimen, including genital ulcer and inguinal lymph node, by culture method, including identification tests performed on an isolate" 
-Added organism lab tests to the criteria for "Identification of Haemophilus ducreyi in a clinical specimen, including genital ulcer and inguinal lymph node, by culture method, including identification tests performed on an isolate" </t>
  </si>
  <si>
    <t xml:space="preserve">-Removed criteria for coccidioidal skin-test conversion
-Replaced single criterion for clinical findings with two criteria representing the groups of clinical findings outlined in the position statement </t>
  </si>
  <si>
    <t>-Added new criteria for "Suspected congenital rubella syndrome (as a diagnosis or active problem)" 
-Updated wording of Vital Records criteria to reflect CRS instead of Rubella</t>
  </si>
  <si>
    <t>COVID-19</t>
  </si>
  <si>
    <t>-Removed Suspected COVID-19 (as a diagnosis or active problem) 
-Removed all clinical and epidemiologic criteria and the CLIN+EPI logic set 
-Removed laboratory criteria related to antibody, culture, IGRA, all results, and lab orders</t>
  </si>
  <si>
    <t>New version of the default released - 12.0 Release 20230203. The RCKMS Team recommends authoring this version of the default.</t>
  </si>
  <si>
    <t xml:space="preserve">-Added organism lab tests to the criteria for "Identification of Corynebacterium diphtheriae in a clinical specimen by culture method, including identification tests performed on an isolate" 
-Added new optional criteria for Acute upper respiratory illness (as a diagnosis or active problem) 
-Added new optional criteria for Pseudomembrane in nose, pharynx, tonsils, or larynx  </t>
  </si>
  <si>
    <t>-Added criterion for “Overdose or poisoning by muscle relaxant (as a diagnosis or active problem)” 
-Reworded criteria for “Vital status of alive/dead” to “Patient is alive/deceased”</t>
  </si>
  <si>
    <t>-Updated wording of epidemiologic criteria (no change in meaning)</t>
  </si>
  <si>
    <t xml:space="preserve">New version of the default released - 3.0 Release 20230203. </t>
  </si>
  <si>
    <t>-Added “disseminated” to criteria text for “Gonococcal infections other than cervicitis, urethritis, and conjunctivitis (as diagnosis or active problem)” 
-Added organism lab tests to the criteria for "Identification of Neisseria gonorrhoeae in a clinical specimen by culture method, including identification tests performed on an isolate" 
-Added organism lab tests to the criteria for "Identification of Neisseria species in a clinical specimen by culture method, including identification tests performed on an isolate"</t>
  </si>
  <si>
    <t>New version of the default released - 5.0 Release 20230203. The RCKMS Team recommends authoring this version of the default.</t>
  </si>
  <si>
    <t>-Updated logic to include "Currently Pregnant" as a diagnosis when paired with the criteria for "Hepatitis B virus infection, including acute, chronic, and unspecified (as a diagnosis or active problem)" and the lab criteria</t>
  </si>
  <si>
    <t>-Added new optional criteria for "Patient is pregnant"
-Added new optional logic sets DX+CLIN and CLIN+LAB
-Removed birth certificate criteria from Vital Records section</t>
  </si>
  <si>
    <t>New version of the default released - 6.0 Release 20230203. The RCKMS Team recommends authoring this version of the default.</t>
  </si>
  <si>
    <t>-Updated Condition SNOMED code
-Added new optional criteria and logic set for Age &lt; 3 years 
-Removed the virus lab test from the criteria for "Identification of HIV in a clinical specimen by culture method, including identification tests performed on an isolate" 
-Added organism lab tests to the criteria for "Identification of HIV in a clinical specimen by culture method, including identification tests performed on an isolate" 
-Updated wording of "All result values..." criteria to include a qualifier of (qualitative)</t>
  </si>
  <si>
    <t>-Updated the specifications grid to mark the criteria "Patient age &lt; 18" as Necessary within the Vital Records logic set
-Updated the Lab Reporting logic set to mirror the CLIN+LAB+DEM logic set</t>
  </si>
  <si>
    <t>-Added clinical criteria for "Bacteremia (as a diagnosis or active problem)" and "Pneumonia (as a diagnosis or active problem)" 
-Added new optional CLIN+LAB logic set</t>
  </si>
  <si>
    <t>-Added new criteria for "Patient age &lt; 5 years"
-Added new optional logic sets that pair patient age with a diagnosis or laboratory criteria</t>
  </si>
  <si>
    <t xml:space="preserve">-Changed the condition name from “Elevated Blood Lead Level” to “Lead in Blood” 
-Added new criteria for Lab result interpretation flag indicating abnormal measurement of lead in venous blood by any method 
-Added new criteria for Lab result interpretation flag indicating abnormal measurement of lead in capillary blood by any method </t>
  </si>
  <si>
    <t xml:space="preserve">-Removed the bacteria lab test from the criteria for "Identification of Legionella species in a clinical specimen by culture method, including identification tests performed on an isolate" 
-Added organism lab tests to the criteria for "Identification of Legionella species in a clinical specimen by culture method, including identification tests performed on an isolate" </t>
  </si>
  <si>
    <t xml:space="preserve">-Updated criteria "At least one of the following clinical observations..." to include Encephalomyelitis and Abscess in the lung or brain
-Added new criteria for "Suspected Melioidosis (as a diagnosis or active problem)"
-Added new criteria for "Lab test ordered for identification of B. pseudomallei in a clinical specimen by culture method, including identification tests performed on an isolate"  
-Added new criteria for "Lab test ordered for detection of B. pseudomallei nucleic acid in a clinical specimen by any method" 
-Added organism lab tests to the criteria for "Identification of B. pseudomallei in a clinical specimen by culture method, including identification tests performed on an isolate"  
-Separated exposure Epidemiologic criteria into "Patient had exposure to B. pseudomallei as a result of intentional release or known product/source exposure (Not implemented)" and "Patient had exposure to B. pseudomallei as a result of an occupational risk (i.e., laboratory exposure) (Not implemented)" </t>
  </si>
  <si>
    <t>-Added new criteria for Lab result interpretation flag indicating high concentration of Mercury in blood by any method 
-Added new criteria for Lab result interpretation flag indicating high concentration of Mercury in urine by any method 
-Removed abnormal lab result interpretation flag from quantitative criteria</t>
  </si>
  <si>
    <t>Mpox</t>
  </si>
  <si>
    <t>-Added new NNDSS event code and updated the condition name to Mpox
-Added new Mpox Combination tests that include mpox virus Nucleic Acid
-Added new Orthopox Combination test that include Orthopoxvirus Nucleic Acid
-Added new Mpox Test Panels for Nucleic Acid
-Added new Orthopox Test Panels for Nucleic Acid</t>
  </si>
  <si>
    <t xml:space="preserve">-Separated MIS-C and MIS-A reporting specifications
-Added new clinical, encounter, laboratory, and epidemiologic criteria </t>
  </si>
  <si>
    <t xml:space="preserve">Naegleria fowleri Primary Amebic Meningoencephalitis </t>
  </si>
  <si>
    <t xml:space="preserve">-Removed the parasite lab test from criteria for "Identification of Naegleria fowleri in a clinical specimen by culture method, including identification tests performed on an isolate"
-Added an additional organism test to the criteria for "Identification of Naegleria fowleri in a clinical specimen by culture method, including identification tests performed on an isolate"
-Added new criteria for "Suspected Naegleria fowleri causing primary amebic meningoencephalitis (as a diagnosis or active problem)"
-Added new optional criteria for "Lab test ordered for the identification of Naegleria fowleri in a clinical specimen by culture method, including identification tests performed on an isolate" 
-Added new optional criteria for "Lab test ordered for the detection of Naegleria fowleri nucleic acid in a clinical specimen by any method" 
-Added new optional criteria for "Lab test ordered for the detection of Naegleria fowleri antigen in a clinical specimen by any method" </t>
  </si>
  <si>
    <t>-Added M. lepromatosis to the list of organisms excluded for all laboratory criteria</t>
  </si>
  <si>
    <t xml:space="preserve">-Added M. lepromatosis to the list of organisms excluded for all laboratory criteria
-Added optional criteria for "Detection of Mycobacteria species (excluding M. tuberculosis complex organisms*, M. gordonae, M. leprae, and M. lepromatosis) nucleic acid in a bronchial wash or sputum specimen by any method "  </t>
  </si>
  <si>
    <t>-Removed the virus lab test from the criteria for "Identification of novel Influenza A virus in a clinical specimen by culture method, including identification tests performed on an isolate" 
-Added organism lab tests to the criteria for "Identification of novel Influenza A virus in a clinical specimen by culture method, including identification tests performed on an isolate" 
-Added new criteria for "Lab test ordered for identification of novel Influenza A in a clinical specimen by culture method, including identification tests performed on an isolate"  
-Added new criteria for "Lab test ordered for detection of novel Influenza A virus nucleic acid in a clinical specimen by any method" 
-Updated the criteria for "Detection of Influenza A antigen in clinical specimen by any method, including direct and indirect immunofluorescent antibody staining and rapid antigen tests"
-Added organism lab tests to the criteria for "Identification of Influenza A virus in a clinical specimen by culture method, including identification tests performed on an isolate - include preliminary results"</t>
  </si>
  <si>
    <t>-Updated the logic rules for the "Two or more of the following clinical findings: bradypnea (respiratory rate &lt; 6 per minute); miosis (pupil diameter &lt; 3 mm); decreased level of consciousness (Glasgow Coma Scale score &lt; 12); cyanosis (bluish nails or lips)" criteria
-Greyed out logic rules or portions of logic rules that are not implementable</t>
  </si>
  <si>
    <t>Orthopoxvirus Disease</t>
  </si>
  <si>
    <t>-Added new Mpox Combination tests that include mpox virus Nucleic Acid
-Added new Orthopox Combination test that include Orthopoxvirus Nucleic Acid</t>
  </si>
  <si>
    <t xml:space="preserve"> -Added organism lab tests to the criteria for "Identification of Chlamydophila psittaci in a clinical specimen by culture method, including identification tests performed on an isolate" </t>
  </si>
  <si>
    <t xml:space="preserve">-Added "(Not Yet Implemented)" note to criteria for Suspected Q fever
-Added new optional criteria for "Lab test ordered for identification of Coxiella burnetii in a clinical specimen by culture method, including identification tests performed on an isolate" 
-Added new optional criteria for "Lab test ordered for detection of Coxiella burnetii nucleic acid in a clinical specimen by any method" 
-Added new optional criteria for "Lab test ordered for detection of Coxiella burnetii antigen in a clinical specimen by any method" </t>
  </si>
  <si>
    <t xml:space="preserve">-Updated Condition SNOMED code
-Removed “Acute” qualifier from diagnosis criterion </t>
  </si>
  <si>
    <t>-Added new criteria for "At least one of the following clinical observations: arthralgia, arthritis, lymphadenopathy"
-Added new CLIN logic set
-Added organism lab tests to the criteria for "Identification of Rubella virus in a clinical specimen by culture method, including identification tests performed on an isolate- include preliminary results"</t>
  </si>
  <si>
    <t xml:space="preserve">-Expanded condition and organism name from "STEC" to “Shiga toxin-producing Escherichia coli (STEC)” 
-Added organism lab tests to the criteria for "Identification of Shiga toxin-producing Escherichia coli (STEC), E. coli O157:H7, or E. coli O157 in a clinical specimen by culture method, including identification tests performed on an isolate" </t>
  </si>
  <si>
    <t>-Updated Condition SNOMED code</t>
  </si>
  <si>
    <t>-Changed the condition name from "Streptococcal disease, invasive" to “Streptococcal disease, invasive, Group A”
-Removed criteria for "Invasive Group B Streptococcus (as a diagnosis or active problem)" 
-Removed criteria for "Identification of Streptococcus agalactiae by culture method in a specimen from a normally sterile site, including identification tests performed on an isolate" 
-Updated vital records criteria to specify Invasive Group A Streptococcal disease</t>
  </si>
  <si>
    <t>-Updated the specifications grid to match Lab Reporting and LAB+DEM logic sets</t>
  </si>
  <si>
    <t xml:space="preserve">-Added organism lab tests to the criteria for "Identification of Clostridium tetani in a clinical specimen by culture method, including identification tests performed on an isolate " </t>
  </si>
  <si>
    <t>-Added generic organism lab tests</t>
  </si>
  <si>
    <t>New version of the default released - 2.0 Release 20230203.</t>
  </si>
  <si>
    <t xml:space="preserve">New version of the default released - 2.0 Release 20230203. </t>
  </si>
  <si>
    <t xml:space="preserve">-Separated the criteria for "Detection of Trichinella larvae" into "Detection of Trichinella species nucleic acid in a clinical specimen by any method" and "Microscopic observation of Trichinella larvae in a clinical specimen, including muscle biopsy, by any method" </t>
  </si>
  <si>
    <t xml:space="preserve">-Added "lab result value &gt; 0" clause to the criteria for "Detection of Trichinella species antibody in a clinical specimen by any method"  </t>
  </si>
  <si>
    <t>-Removed codes for Stevens Johnson Syndrome
-Removed virus lab test from criteria for Identification of Vaccinia virus in a clinical specimen by culture method, including identification tests performed on an isolate</t>
  </si>
  <si>
    <t>-Added new epidemiologic criteria for "Patient has or had contact with a confirmed or probable case of varicella infection" 
-Added new epidemiologic criteria for "Patient is a member of a risk group as defined by public health authorities during an outbreak"
-Added new optional CLIN+EPI logic set
-Added organism lab tests to the criteria for "Identification of varicella zoster virus in a clinical specimen by culture method, including identification tests performed on an isolate"    
-Removed "for Varicella" from criteria text for "Hospitalized during encounter"</t>
  </si>
  <si>
    <t>Zika virus disease</t>
  </si>
  <si>
    <t xml:space="preserve">-Added new optional criteria for "Suspected Zika virus disease (as a diagnosis or active problem)"  
-Added organism lab tests to the criteria "Identification of Zika virus in a clinical specimen by culture method, including identification tests performed on an isolate"  </t>
  </si>
  <si>
    <t>New version of the default released - 7.0 Release 20230203. The RCKMS Team recommends authoring this version of the default.</t>
  </si>
  <si>
    <t>Release Notes for COVID-19</t>
  </si>
  <si>
    <t xml:space="preserve">Dear RCKMS Users,	
The Council of State and Territorial Epidemiologists (CSTE) is partnering with the Centers for Disease Control and Prevention (CDC) to assist in response efforts for the ongoing 2019 Novel Coronavirus (2019-nCoV) outbreak. The first case of 2019-nCoV in the United States was confirmed on January 21, 2020 in the state of Washington.	
As part of ongoing response efforts, CSTE released Reportable Conditions Knowledge Management System (RCKMS) content for 2019-nCoV today. The available RCKMS content is based on ICD10CM diagnosis codes and includes:	
•	Clinical reporting criterion and logic set based on diagnosis
•	Immediate reporting timeframe
•	One value set
•	One logic rule
To address the emergent outbreak, all ELC jurisdictions are requested to author and publish to production 2019-nCoV in the RCKMS Authoring Interface by close of business on Friday, January 24, 2020.	
To facilitate the rapid request for authoring, CSTE will host an informational webinar on Friday, January 24 at 2:00 -3:00 pm ET to provide guidance for authoring 2019-nCoV in RCKMS. Jurisdictions will be able to log in to RCKMS and follow along with the steps to complete the authoring during the webinar. An email with the webinar information was sent to all users today, January 23 from CSTE Executive Director, Jeff Engel.	
If you have any questions, please contact the RCKMS team at RCKMS@cste.org.	
Many Thanks,	
The CSTE RCKMS Team	</t>
  </si>
  <si>
    <t>Addition of laboratory criteria</t>
  </si>
  <si>
    <t xml:space="preserve">Addition of 3 laboratory criteria:
1 default laboratory criterion for all results of SARS-CoV-2 nucleic acid tests
1 optional laboratory criterion for positive results of SARS-CoV-2 nucleic acid tests
1 optional laboratory criterion for lab test orders for SARS-CoV-2 nucleic acid tests or SARS-CoV-2 nucleic acid test panels </t>
  </si>
  <si>
    <t>New version of the default released - 2.0 Release 20200312</t>
  </si>
  <si>
    <t>Updates to diagnosis value sets</t>
  </si>
  <si>
    <t>Diagnosis value sets updated to include additional ICD-10CM and SNOMED codes</t>
  </si>
  <si>
    <t>Updates to RCTC</t>
  </si>
  <si>
    <t>Addition of ICD10CM, SNOMED, LOINC codes to COVID-19 trigger codes</t>
  </si>
  <si>
    <t>Addition of laboratory criteria for antibody tests</t>
  </si>
  <si>
    <t xml:space="preserve">Addition of 5 laboratory criteria:
1 default laboratory criterion for all results of SARS-CoV-2 IgG antibody tests
1 default laboratory criterion for all results of SARS-CoV-2 IgM antibody tests
1 optional laboratory criterion for positive results of SARS-CoV-2 IgG antibody tests
1 optional laboratory criterion for positive results of SARS-CoV-2 IgM antibody tests
1 optional laboratory criterion for lab test orders for SARS-CoV-2 antibody tests or SARS-CoV-2 antibody test panels </t>
  </si>
  <si>
    <t>New version of the default released - 3.0 Release 20200323</t>
  </si>
  <si>
    <t>Addition of SNOMED and LOINC codes to COVID-19 trigger codes</t>
  </si>
  <si>
    <t>Addition of laboratory criteria for general antibody tests</t>
  </si>
  <si>
    <t>Addition of 2 laboratory criteria:
1 optional laboratory criterion for all results of SARS-CoV-2 antibody tests
1 optional laboratory criterion for positive results of SARS-CoV-2 antibody tests
Addition of antibody test to laboratory criterion for lab test orders for SARS-CoV-2 antibody tests</t>
  </si>
  <si>
    <t>New version of the default released - 4.0 Release 20200401</t>
  </si>
  <si>
    <t>Addition of laboratory criteria for antigen tests</t>
  </si>
  <si>
    <t>Addition of 3 laboratory criteria:
1 default laboratory criterion for all results of SARS-CoV-2 antigen tests
1 optional laboratory criterion for positive results of SARS-CoV-2 antigen tests
1 optional laboratory criterion for lab test orders for SARS-CoV-2 antigen tests</t>
  </si>
  <si>
    <t>Addition of laboratory criteria for detection of SARS-CoV-2 organisms or substance</t>
  </si>
  <si>
    <t>Addition of 1 laboratory criteria:
1 default laboratory criterion for detection of any SARS-CoV-2 organism or substance</t>
  </si>
  <si>
    <t>Addition of LOINC codes to COVID-19 trigger codes</t>
  </si>
  <si>
    <t>Updated Value Sets for COVID-19 (April 9th, 2020)</t>
  </si>
  <si>
    <t>Updates to value set for SARS-CoV-2 antibody tests</t>
  </si>
  <si>
    <t>1 LOINC code added to value set for SARS-CoV-2 antibody tests</t>
  </si>
  <si>
    <t>Updates to all value sets associated with COVID-19 RS</t>
  </si>
  <si>
    <t>Updates to value set for SARS-CoV-2 IgG antibody tests</t>
  </si>
  <si>
    <t>1 LOINC code added to value set for SARS-CoV-2 IgG antibody tests</t>
  </si>
  <si>
    <t>Updates to value set for SARS-CoV-2 IgM antibody tests</t>
  </si>
  <si>
    <t>1 LOINC code added to value set for SARS-CoV-2 IgM antibody tests</t>
  </si>
  <si>
    <t>Updates to value sets for SARS-CoV-2 nucleic acid tests</t>
  </si>
  <si>
    <t>10 LOINC codes added to value set for SARS-CoV-2 nucleic acid tests</t>
  </si>
  <si>
    <t>Positive results of SARS-CoV-2 nucleic acid tests changed to default</t>
  </si>
  <si>
    <t>To align with CSTE COVID-19 Interim Position Statement, default reporting criteria changed from reporting of ALL RESULTS to POSITIVE results of SARS-COV-2 nucleic acid tests</t>
  </si>
  <si>
    <t>New version of the default released - 5.0 Release 20200415</t>
  </si>
  <si>
    <t>Positive results of any SARS-CoV-2 antibody tests (IgA/ IgG/ IgM) changed to default</t>
  </si>
  <si>
    <t>To align with CSTE COVID-19 Interim Position Statement, default reporting criteria changed from reporting of ALL RESULTS to POSITIVE results of SARS-COV-2 antibody tests (IgA/ IgG/ IgM) tests.</t>
  </si>
  <si>
    <t>Positive results of SARS-CoV-2 antigen tests changed to default</t>
  </si>
  <si>
    <t>To align with CSTE COVID-19 Interim Position Statement, default reporting criteria changed from reporting of ALL RESULTS to POSITIVE results of SARS-COV-2 antigen tests</t>
  </si>
  <si>
    <t>All results of SARS-CoV-2 nucleic acid tests changed to optional</t>
  </si>
  <si>
    <t>All results of SARS-CoV-2 IgG antibody tests changed to optional</t>
  </si>
  <si>
    <t>To align with CSTE COVID-19 Interim Position Statement, default reporting criteria changed from reporting of ALL RESULTS of SARS-CoV-2 IgG antibody tests to POSITIVE results of SARS-COV-2 antibody tests (IgA/ IgG/ IgM) tests.</t>
  </si>
  <si>
    <t>All results of SARS-CoV-2 IgM antibody tests changed to optional</t>
  </si>
  <si>
    <t>To align with CSTE COVID-19 Interim Position Statement, default reporting criteria changed from reporting of ALL RESULTS of SARS-CoV-2 IgM antibody tests to POSITIVE results of SARS-COV-2 antibody tests (IgA/ IgG/ IgM) tests.</t>
  </si>
  <si>
    <t>All results of SARS-CoV-2 antigen tests changed to optional</t>
  </si>
  <si>
    <t>Addition of CLIN + EPI (1) logic set</t>
  </si>
  <si>
    <t>Addition of new logic set for reporting based on clinical symptoms + epidemiology criteria added to default. CLIN + EPI 1 is OPERATIONAL, with the criteria "Close contact in the 14 days prior to onset of symptoms with a person diagnosed with COVID-19” being partially operationalized as a diagnosis/active problem. 
Logic set includes following clinical criteria as default: Cough, Difficulty Breathing, Dyspnea (Shortness of Breath), Pneumonia, Acute Respiratory Distress Syndrome (ARDS)
Logic set includes following epi criteria as default: Close contact in the 14 days prior to onset of symptoms with a person diagnosed with COVID-19 (Partially implementable)</t>
  </si>
  <si>
    <t>Addition of optional clinical criteria</t>
  </si>
  <si>
    <t>The following clinical criteria were added as optional criteria: Fever, Chills, Rigors, Myalgia, Headache, Sore Throat, New Olfactory and Taste Disorder(s)
To make the grid easier to view, criteria are by default hidden from the Specifications grid. To access these criteria: Open the COVID-19 RS --&gt; Go to the Criteria tab --&gt; In the criteria table, select desired criteria by clicking the edit icon --&gt; Uncheck "Inactivate" and save changes --&gt; Go to Specifications grid and select S/N/O.</t>
  </si>
  <si>
    <t>Addition of CLIN + EPI (2) logic set (Informational Only)</t>
  </si>
  <si>
    <t>New logic set for reporting based on clinical symptoms + epidemiology criteria added to default. CLIN + EPI 2 is NOT OPERATIONAL due to Epi criteria not being implementable at this time.</t>
  </si>
  <si>
    <t>Addition of CLIN + EPI (3) logic set (Informational Only)</t>
  </si>
  <si>
    <t>New logic set for reporting based on clinical symptoms + epidemiology criteria added to default. CLIN + EPI 3 is NOT OPERATIONAL due to Epi criteria not being implementable at this time.</t>
  </si>
  <si>
    <t>Addition of CLIN + EPI (4) logic set (Informational Only)</t>
  </si>
  <si>
    <t>New logic set for reporting based on clinical symptoms + epidemiology criteria added to default. CLIN + EPI 4 is NOT OPERATIONAL due to Epi criteria not being implementable at this time.</t>
  </si>
  <si>
    <t>SNOMED code 840546002 "Exposure to severe acute respiratory syndrome coronavirus 2 (event)" added to RCTC</t>
  </si>
  <si>
    <t>Updated Value sets for COVID-19 (April 24th, 2020)</t>
  </si>
  <si>
    <t>1 pre-release LOINC code (94720-0) added to value set for SARS-CoV-2 antibody tests</t>
  </si>
  <si>
    <t>Updates to value sets for COVID-19 diagnoses</t>
  </si>
  <si>
    <t>1 ICD-10CM code (U07.2) added to COVID-19 diagnosis value sets</t>
  </si>
  <si>
    <t>Addition of 1 pre-release LOINC code (94720-0) and 1 ICD-10CM code (U07.2) to COVID-19 trigger codes</t>
  </si>
  <si>
    <t>Updated Value sets for COVID-19 (April 30th, 2020)</t>
  </si>
  <si>
    <t>Updates to value set for COVID-19 Antibody Substance in Lab Results</t>
  </si>
  <si>
    <t>3 SNOMED codes added to value set for COVID-19 Antibody Substance in Lab Results</t>
  </si>
  <si>
    <t>Updates to value sets associated with COVID-19 RS</t>
  </si>
  <si>
    <t>Updates to value set for COVID-19 diagnoses</t>
  </si>
  <si>
    <t>18 SNOMED codes added to COVID-19 diagnosis value set</t>
  </si>
  <si>
    <t>Updates to value set for COVID-19 Organism or Substance in Lab Results</t>
  </si>
  <si>
    <t>4 SNOMED codes added to value set for COVID-19 Organism or Substance in Lab Results</t>
  </si>
  <si>
    <t>Addition of SNOMED codes to COVID-19 trigger codes</t>
  </si>
  <si>
    <t>Addition of laboratory criteria for culture tests</t>
  </si>
  <si>
    <t>Addition of 3 laboratory criteria:
1 default laboratory criterion for positive results of SARS-CoV-2 culture tests
1 optional laboratory criterion for all results of SARS-CoV-2 culture tests
1 optional laboratory criterion for lab test orders for SARS-CoV-2 culture tests</t>
  </si>
  <si>
    <t>New version of the default released - 6.0 Release 20200506</t>
  </si>
  <si>
    <t>Updated Value sets for COVID-19 (May 14, 2020)</t>
  </si>
  <si>
    <t>Updates to value set for SARS-CoV-2 Nucleic Acid Tests</t>
  </si>
  <si>
    <t>4 LOINC codes added to value set for SARS-CoV-2 Nucleic Acid Tests</t>
  </si>
  <si>
    <t>Updated Value sets for COVID-19 (May 21, 2020)</t>
  </si>
  <si>
    <t>Updates to value set for COVID-19 Exposure</t>
  </si>
  <si>
    <t>1 SNOMED code added to value set for COVID-19 Exposure</t>
  </si>
  <si>
    <t>Updates to value set for detection of the SARS-CoV-2 Organism or Substance in Lab Results</t>
  </si>
  <si>
    <t>6 SNOMED codes added to value set for Detection of the SARS-CoV-2 Organism or Substance in Lab Results</t>
  </si>
  <si>
    <t>Updates to value set for COVID-19 Disorders</t>
  </si>
  <si>
    <t>1 SNOMED code added to value set for COVID-19 Disorders</t>
  </si>
  <si>
    <t>Updated Value sets for COVID-19 (May 28, 2020)</t>
  </si>
  <si>
    <t>Updates to value set for Tests for SARS CoV 2 Antibody</t>
  </si>
  <si>
    <t>1 LOINC code added to value set for SARS CoV 2 Antibody Tests</t>
  </si>
  <si>
    <t>Updates to value set for Tests for SARS CoV 2 Antigen</t>
  </si>
  <si>
    <t>1 LOINC code added to value set for SARS CoV 2 Antigen Tests</t>
  </si>
  <si>
    <t>Updated SNOMED Condition Code</t>
  </si>
  <si>
    <t>Updated the SNOMED condition code. The SNOMED condition code is found on the Details tab of the COVID-19 reporting specification. This code is output in the Reportability Response when a eICR is found reportable for COVID-19.</t>
  </si>
  <si>
    <t>New version of the default released - 7.0 Release 20200527</t>
  </si>
  <si>
    <t>Updated Value sets for COVID-19 (June 11, 2020)</t>
  </si>
  <si>
    <t>2 LOINC codes added to value set for SARS CoV 2 Antibody Tests</t>
  </si>
  <si>
    <t>Updates to value set for Tests for SARS CoV 2 Nucleic Acid</t>
  </si>
  <si>
    <t>2 LOINC codes added to value set for SARS CoV 2 Nucleic Acid Test</t>
  </si>
  <si>
    <t>Updated Value sets for COVID-19 (July 2, 2020)</t>
  </si>
  <si>
    <t>3 LOINC codes added to value set for SARS CoV 2 Nucleic Acid Tests</t>
  </si>
  <si>
    <t>Updates to value set for the Panel of Tests for SARS CoV 2 Nucleic Acid</t>
  </si>
  <si>
    <t>2 LOINC codes added to value set for the Panel of SARS CoV 2 Nucleic Acid Tests</t>
  </si>
  <si>
    <t>Update of Clinical criteria</t>
  </si>
  <si>
    <t xml:space="preserve">- "Two of the following" clinical criteria is now implemented in the tool
- New olfactory disorder and New taste disorder have been moved from the “Two of the following" clinical criteria to the “Any one of the following” clinical criteria
- Addition of 6 clinical criteria: Nausea, Vomiting, Diarrhea, Fatigue, Congestion, Runny Nose
</t>
  </si>
  <si>
    <t>New version of the default released - 8.0 Release 20200813</t>
  </si>
  <si>
    <t>Update to Laboratory criteria</t>
  </si>
  <si>
    <t>- Positive results of SARS-CoV-2 culture tests changed to optional criteria</t>
  </si>
  <si>
    <t>Update of Epidemiological criteria</t>
  </si>
  <si>
    <t xml:space="preserve">- Updated language for close contact Epidemiologic criteria to “Close contact in the 14 days prior to onset of symptoms with a confirmed or probable case of COVID-19”
- Removed “Travel to an area with sustained, ongoing community transmission of SARS- CoV-2 in the 14 days prior to onset of symptoms”
- Removed “Residence in an area with sustained, ongoing community transmission of SARS- CoV-2 in the 14 days prior to onset of symptoms” Epidemiological criteria
</t>
  </si>
  <si>
    <t>Addition of Vital Records criteria</t>
  </si>
  <si>
    <t>- Addition of "Death certificate lists COVID-19 disease or SARS-CoV-2 as an underlying cause of death or a significant condition contributing to death (Not Yet Implemented)" criteria for informational purposes</t>
  </si>
  <si>
    <t>2 LOINC codes added to value set for SARS-CoV-2 Nucleic Acid Tests</t>
  </si>
  <si>
    <t>Updates to value set for SARS-CoV-2 Antibody Tests</t>
  </si>
  <si>
    <t>4 LOINC codes added to value set for SARS-CoV-2 Antibody Tests</t>
  </si>
  <si>
    <t>Updates to value set for SARS-CoV-2 IgM Antibody Tests</t>
  </si>
  <si>
    <t>1 LOINC code added to value set for SARS-CoV-2 IgM Antibody Tests</t>
  </si>
  <si>
    <t>Updates to value set for SARS-CoV-2 IgG Antibody Tests</t>
  </si>
  <si>
    <t>1 LOINC code added to value set for SARS-CoV-2 IgG Antibody Tests</t>
  </si>
  <si>
    <t>Updated Value sets for COVID-19 (September 17, 2020)</t>
  </si>
  <si>
    <t>2 LOINC codes added to value set for SARS CoV 2 Nucleic Acid Tests</t>
  </si>
  <si>
    <t>Resolution of an authoring issue identified with the "At least one of the following clinical findings" criteria related to the implementation of diagnosis codes.</t>
  </si>
  <si>
    <t>New version of the default released - 8.1 Release 20200813</t>
  </si>
  <si>
    <t>Updated Value sets for COVID-19 (October 1, 2020)</t>
  </si>
  <si>
    <t>2 LOINC codes added to the value set for Tests for SARS CoV 2 Nucleic Acid</t>
  </si>
  <si>
    <t>1 LOINC code added to the value set for Tests for SARS CoV 2 Antibody</t>
  </si>
  <si>
    <t>Updates to value set for Test Panel for SARS CoV 2 Nucleic Acid</t>
  </si>
  <si>
    <t>1 LOINC code added to the value set for Test Panels for SARS CoV 2 Nucleic Acid</t>
  </si>
  <si>
    <t>Update to value set for Test Panels for SARS CoV 2 Nucleic Acid</t>
  </si>
  <si>
    <t>1 LOINC codes added to the value set for Test Panels for SARS CoV 2 Nucleic Acid</t>
  </si>
  <si>
    <t>Update to the criteria for "Lab test ordered for detection of SARS-CoV-2 antigen in a clinical specimen by any method"</t>
  </si>
  <si>
    <t>Addition of 1 LOINC code to a new value set for Test Panels for SARS CoV 2 Antigen</t>
  </si>
  <si>
    <t xml:space="preserve">Updated Value sets for COVID-19 (November 5, 2020) </t>
  </si>
  <si>
    <t xml:space="preserve">Updated Value sets for COVID-19 (November 16, 2020) </t>
  </si>
  <si>
    <t>Updates to value set for COVID-19 (disorders)</t>
  </si>
  <si>
    <t>2 SNOMED codes added to the value set for COVID-19 (disorders)</t>
  </si>
  <si>
    <t>1 SNOMED code added to the value set for COVID-19 Antibody Substance in Lab Results</t>
  </si>
  <si>
    <t>1 SNOMED code added to the value set for COVID-19 Exposure</t>
  </si>
  <si>
    <t xml:space="preserve">Updated Value sets for COVID-19 (December 04, 2020) </t>
  </si>
  <si>
    <t>Updates to value set for Test Panels for SARS CoV 2 Antibody</t>
  </si>
  <si>
    <t>1 LOINC code added to the value set for Test Panels for SARS CoV 2 Antibody</t>
  </si>
  <si>
    <t>Updates to value set for Test Panels for SARS CoV 2 Antigen</t>
  </si>
  <si>
    <t>1 LOINC code added to the value set for Test Panels for SARS CoV 2 Antigen</t>
  </si>
  <si>
    <t>Updates to value set for Test Panels for SARS CoV 2 Nucleic Acid</t>
  </si>
  <si>
    <t>Updates to value set for Test for SARS CoV 2 Nucleic Acid</t>
  </si>
  <si>
    <t>5 LOINC codes added to the value set for Test for SARS CoV 2 Nucleic Acid</t>
  </si>
  <si>
    <t>Updated Value sets for COVID-19 (December 17, 2020)</t>
  </si>
  <si>
    <t>New value set for COVID-19 Exposure (ICD10CM)</t>
  </si>
  <si>
    <t>1 ICD10CM code added to the value set for COVID-19 Exposure (ICD10CM)</t>
  </si>
  <si>
    <t>1 ICD10CM code added to the value set for COVID-19 Disorders</t>
  </si>
  <si>
    <t>Addition of ICD10 codes to COVID-19 trigger codes</t>
  </si>
  <si>
    <t>Updated Value sets for COVID-19 (January 14, 2021)</t>
  </si>
  <si>
    <t>Updates to value set for Test for SARS CoV 2 Antibody</t>
  </si>
  <si>
    <t>1 LOINC code added to the value set for Test for SARS CoV 2 Antibody</t>
  </si>
  <si>
    <t>Updates to value set for Test for SARS CoV 2 IgG Antibody</t>
  </si>
  <si>
    <t>1 LOINC code added to the value set for Test for SARS CoV 2 IgG Antibody</t>
  </si>
  <si>
    <t>1 LOINC code added to the value set for Test for SARS CoV 2 Nucleic Acid</t>
  </si>
  <si>
    <t>Removal of Suspect COVID-19 codes from COVID-19 (as a diagnosis or active problem) criteria</t>
  </si>
  <si>
    <t xml:space="preserve">Removal of the SNOMED code for "Suspected disease caused by Severe acute respiratory coronavirus 2" from the COVID-19 (Disorders) value set.
</t>
  </si>
  <si>
    <t>New version of the default released - 10.0 Release 20210203</t>
  </si>
  <si>
    <t>New default criteria for Suspected COVID-19 (as a diagnosis or active problem)</t>
  </si>
  <si>
    <t>- Addition of 1 default clinical criteria
- Suspect COVID-19 diagnoses and problems moved to new clinical criteria
- Addition of "Suspected disease caused by Severe acute respiratory coronavirus 2" SNOMED code to a new value set for COVID-19 [Suspected] (Disorders).</t>
  </si>
  <si>
    <t>New optional criteria for Post-acute or Chronic COVID-19 Syndrome  (as a diagnosis or active problem)</t>
  </si>
  <si>
    <t>- Addition of 1 optional clinical criteria 
- Addition of 2 new SNOMED codes to a new value set for Post-acute or Chronic COVID-19 Syndrome (Disorders)</t>
  </si>
  <si>
    <t>New optional criteria for hospitalization during the encounter</t>
  </si>
  <si>
    <t>- Addition of 1 optional encounter criteria
- Addition of 2 new value sets for encounter codes for hospitalization</t>
  </si>
  <si>
    <t>New optional criteria for positive results of tests for detection of gamma interferon release by SARS-CoV-2 stimulation</t>
  </si>
  <si>
    <t>- Addition of 1 optional laboratory criteria
- Addition of 3 new LOINC codes to a new value set for Tests by Interferon Gamma Release Assays. 
- Addition of 1 new LOINC code to a new value set for Test Panels by Interferon Gamma Release Assays.</t>
  </si>
  <si>
    <t>New optional criteria for all results of tests for detection of gamma interferon release by SARS-CoV-2 stimulation</t>
  </si>
  <si>
    <t>New optional criteria for lab test ordered for detection of gamma interferon release by SARS-CoV-2 stimulation</t>
  </si>
  <si>
    <t>Updated Value sets for COVID-19 (March 4, 2021)</t>
  </si>
  <si>
    <t>7 LOINC codes added to the value set for Test for SARS CoV 2 Nucleic Acid</t>
  </si>
  <si>
    <t>Updates to value set for Hospitalization Criteria</t>
  </si>
  <si>
    <t>Addition of SNOMED codes to the value set supporting Hospitalization criteria</t>
  </si>
  <si>
    <t>Updated Value sets for COVID-19 (March 18, 2021)</t>
  </si>
  <si>
    <t>2 LOINC codes added to the value set for Test Panels for SARS CoV 2 Nucleic Acid</t>
  </si>
  <si>
    <t>Updated Value sets for COVID-19 (April 1, 2021)</t>
  </si>
  <si>
    <t>Updates to value set for COVID-19 Organism or Substance in a Lab Result</t>
  </si>
  <si>
    <t>3 SNOMED codes added to the value set for COVID-19 Organism or Substance in a Lab Result</t>
  </si>
  <si>
    <t>3 LOINC codes added to the value set for Test for SARS CoV 2 Nucleic Acid</t>
  </si>
  <si>
    <t>Updated Value sets for COVID-19 (May 20, 2021)</t>
  </si>
  <si>
    <t>1 LOINC code added to the value set for Tests for SARS CoV 2 Antigen</t>
  </si>
  <si>
    <t>Updates to value set forTest Panels for SARS CoV 2 Antigen</t>
  </si>
  <si>
    <t>Name and logic updated for clinical criterion "Acute onset of at least two of the following symptoms or signs"</t>
  </si>
  <si>
    <t>Added "acute onset of" and "signs" to criterion name and logic</t>
  </si>
  <si>
    <t>New version of the default released - 11.0 Release 20210721</t>
  </si>
  <si>
    <t>Label updated for Olfactory disorder and Taste disorder clinical criteria</t>
  </si>
  <si>
    <t>Removed “new” from the following clinical criteria names:
- Olfactory disorder
- Taste disorder</t>
  </si>
  <si>
    <t>Name and logic updated for "Acute onset of at least one of the following symptoms or signs" clinical criterion</t>
  </si>
  <si>
    <t>- Added "acute onset of" and "signs" to criterion name and logic
- Added new clinical symptoms or signs to the Acute onset of at least one of the following symptoms or signs criterion:
&gt; Confusion
&gt; Change in mental status
&gt; Pain or pressure in chest
&gt; Pale, gray, or blue-colored skin, lips, or nail beds
&gt; Inability to wake or stay awake</t>
  </si>
  <si>
    <t>"Post-mortem" specimen added to 3 laboratory criteria</t>
  </si>
  <si>
    <t>Added “post-mortem” specimen to the following laboratory criteria:
- Positive results of SARS-CoV-2 nucleic acid and antigen tests
- All results of SARS-CoV-2 nucleic acid and antigen tests
- Lab test orders for SARS-CoV-2 nucleic acid and antigen tests</t>
  </si>
  <si>
    <t>3 new default criteria laboratory criteria added</t>
  </si>
  <si>
    <t>Added following criteria:
- Positive results of SARS-CoV-2 genomic sequence tests
- Positive results of SARS-CoV-2 nucleocapsid antibody tests
- Positive results of SARS-CoV-2 spike protein receptor binding domain (RBD) antibody tests</t>
  </si>
  <si>
    <t>6 new optional criteria laboratory criteria added</t>
  </si>
  <si>
    <t>Added following criteria:
- All results of SARS-CoV-2 genomic sequence tests
- All results of SARS-CoV-2 nucleocapsid antibody tests
- All results of SARS-CoV-2 spike protein receptor binding domain (RBD) antibody tests
- Lab test orders for SARS-CoV-2 nucleocapsid antibody tests
- Lab test orders for SARS-CoV-2 spike protein receptor binding domain (RBD) antibody tests
- Lab test orders for SARS-CoV-2 genomic sequence tests</t>
  </si>
  <si>
    <t>Laboratory criteria for positive results of SARS-CoV-2 antibody changed to optional criterion</t>
  </si>
  <si>
    <t>Changed  laboratory criterion for positive results of SARS-CoV-2 antibody to optional (was previously a default criterion)</t>
  </si>
  <si>
    <t>Updated LAB + HOSP logic set to include new default laboratory criteria</t>
  </si>
  <si>
    <t>Updated laboratory + hospitalization logic rule to include the new default laboratory criteria</t>
  </si>
  <si>
    <t>Name updated for "Close contact in the 14 days prior..." epi criteria</t>
  </si>
  <si>
    <t>Added partially implemented details to Close contact in the 14 days prior to onset of symptoms with a confirmed or probable case of COVID-19 (Partially implemented as exposure with no timeframe parameters) criterion</t>
  </si>
  <si>
    <t>Name updated for "Member of an exposed risk cohort group..." epi criteria</t>
  </si>
  <si>
    <t>Updated language reflect the updated position statement: Member of an exposed risk cohort group, as defined by public health authorities during an outbreak or during high community transmission, in the 14 days prior to onset of symptoms (Not implemented)</t>
  </si>
  <si>
    <t>Update name of "Death certificate lists..." vital records criteria</t>
  </si>
  <si>
    <t>Updated vital records criterion language reflect the updated position statement: Death certificate lists COVID-19 disease or SARS-CoV-2 or an equivalent term as an underlying cause of death or a significant condition contributing to death</t>
  </si>
  <si>
    <t>Updated Laboratory Criteria for Antibody Tests to include quantitative results &gt; 0</t>
  </si>
  <si>
    <t xml:space="preserve">Updated the following criteria to include quantitative values:
- Detection of SARS-CoV-2 antibody in a clinical specimen by any method 
- Detection of SARS-CoV-2 IgG antibody in a clinical specimen by any method
- Detection of SARS-CoV-2 IgM antibody in a clinical specimen by any method </t>
  </si>
  <si>
    <t>Updated Value sets for COVID-19 (August 19, 2021)</t>
  </si>
  <si>
    <t>Addition of 1 LOINC code to COVID-19 trigger codes</t>
  </si>
  <si>
    <t>Updated Value sets for COVID-19 (September 30, 2021)</t>
  </si>
  <si>
    <t>3 LOINC codes added to the value set for Tests for SARS CoV 2 Antibody</t>
  </si>
  <si>
    <t>Updates to value set for Tests for SARS CoV 2 Spike Protein RBD Antibody</t>
  </si>
  <si>
    <t>3 LOINC codes added to the value set for Tests for SARS CoV 2 Spike Protein RBD Antibody</t>
  </si>
  <si>
    <t>Updates to value set for Tests for SARS CoV 2 Interferon Gamma Release Assays</t>
  </si>
  <si>
    <t>2 LOINC codes added to the value set for Tests for SARS CoV 2 Interferon Gamma Release Assays</t>
  </si>
  <si>
    <t>Addition of 5 LOINC codes to COVID-19 trigger codes</t>
  </si>
  <si>
    <t>Updated Value sets for COVID-19 (December 15, 2021)</t>
  </si>
  <si>
    <t>Updates to value set for Tests for Genomic Sequence</t>
  </si>
  <si>
    <t>1LOINC code added to the value set for Tests for SARS CoV 2 Genomic Sequence</t>
  </si>
  <si>
    <t>Updated Value sets for COVID-19 (January 13, 2022)</t>
  </si>
  <si>
    <t>Updates to value set for Tests Panels by Interferon Gamma Release Assays</t>
  </si>
  <si>
    <t>1 LOINC code added to the value set for Tests Panels by Interferon Gamma Release Assays</t>
  </si>
  <si>
    <t>Updates to value set for Tests by Interferon Gamma Release Assays</t>
  </si>
  <si>
    <t>3 LOINC codes added to the value set for Tests by Interferon Gamma Release Assays</t>
  </si>
  <si>
    <t>Updates to value set for Tests for SARS CoV 2 IgG Antibody</t>
  </si>
  <si>
    <t>2 LOINC codes added to the value set for Tests for SARS CoV 2 IgG Antibody</t>
  </si>
  <si>
    <t>2 LOINC codes added to the value set for Tests for SARS CoV 2 Antibody</t>
  </si>
  <si>
    <t>Addition of 6 LOINC codes to COVID-19 trigger codes</t>
  </si>
  <si>
    <t>Updated Value sets for COVID-19 (April 1, 2022)</t>
  </si>
  <si>
    <t>Updates to value set for Post acute or Chronic COVID_19 Syndrome (Disorders)</t>
  </si>
  <si>
    <t>1 ICD10CM code added to the value set for Post acute or Chronic COVID_19 Syndrome (Disorders)</t>
  </si>
  <si>
    <t>Addition of 1 ICD10CM code to COVID-19 trigger codes</t>
  </si>
  <si>
    <t>Updated Value sets for COVID-19 (April 21, 2022)</t>
  </si>
  <si>
    <t>Updates to value set for COVID_19 (Disorders)</t>
  </si>
  <si>
    <t>1 SNOMED code added to the value set for COVID_19 (Disorders)</t>
  </si>
  <si>
    <t>Addition of 1 SNOMED code to COVID-19 trigger codes</t>
  </si>
  <si>
    <t>Reporting Specification updates to match new position statement</t>
  </si>
  <si>
    <t xml:space="preserve">New version of the default released - 12.0 Release 20230203. </t>
  </si>
  <si>
    <t>RCKMS Emergent Condition Release: Monkeypox (July 15, 2022)</t>
  </si>
  <si>
    <r>
      <rPr>
        <sz val="10"/>
        <color theme="1"/>
        <rFont val="Arial"/>
        <family val="2"/>
      </rPr>
      <t>Dear RCKMS Users,
Based on the recently released CSTE standardized surveillance position statement 22-ID-10, Public Health Reporting and National Notification for Monkeypox Virus Infection, a new version of the monkeypox reporting specification (Monkeypox verion 3.0 Release 20220713) is now available in the RCKMS Authoring Interface. Updates are summarized in the associated Release Notes, and include additional orthopox-related criteria because positive laboratory tests for orthopox are most likely to represent monkeypox infection.
Note: We recommend that jurisdictions author the updated version of the Monkeypox reporting specification. Jurisdictions may choose to not author the Orthopoxvirus Disease reporting specification, as Orthopox reporting criteria that are relevant to Monkeypox are now included in the Monkeypox reporting specification. Please review and author these conditions in the RCKMS Authoring Interface in accordance with your jurisdiction’s reporting needs.
The updated Monkeypox guidance document created by the RCKMS content team and updated RCTC can be found in the Content Repository linked below. For any additional questions, please submit a ticket or email the RCKMS team at rckms@cste.org.
LINK TO CONTENT REPOSITOR</t>
    </r>
    <r>
      <rPr>
        <sz val="10"/>
        <color theme="1"/>
        <rFont val="Arial"/>
        <family val="2"/>
      </rPr>
      <t xml:space="preserve">Y
</t>
    </r>
    <r>
      <rPr>
        <sz val="10"/>
        <color theme="1"/>
        <rFont val="Arial"/>
        <family val="2"/>
      </rPr>
      <t>https://rckms.org/content-re</t>
    </r>
    <r>
      <rPr>
        <sz val="10"/>
        <color theme="1"/>
        <rFont val="Arial"/>
        <family val="2"/>
      </rPr>
      <t xml:space="preserve">pository/
</t>
    </r>
  </si>
  <si>
    <t>Addition of new clinical criteria</t>
  </si>
  <si>
    <t>Added a new clinical criteria for "Lymphadenopathy or fever (temperature ≥ 38°C [≥ 100.4°F])."</t>
  </si>
  <si>
    <t>New version of the default released - 3.0 Release 20220713</t>
  </si>
  <si>
    <t>Newly implemented laboratory criteria</t>
  </si>
  <si>
    <t>The following laboratory criteria are now fully implemented in the tool:
- Detection of orthopoxvirus IgM antibody in a clinical specimen by any method
- Detection of monkeypox nucleic acid in a clinical specimen by any method</t>
  </si>
  <si>
    <t>Addition of new laboratory criteria</t>
  </si>
  <si>
    <t>Added the following lab criteria: 
- Detection of monkeypox virus in a clinical specimen by genomic sequencing 
- Detection of orthopoxvirus in a clinical specimen by genomic sequencing 
- Detection of orthopoxvirus in tissue by immunohistochemistry
- Lab test ordered for detection of monkeypox virus nucleic acid in a clinical specimen by any method</t>
  </si>
  <si>
    <t>Previously optional criteria are now included in the default logic set</t>
  </si>
  <si>
    <t>Moved “Detection of orthopoxvirus nucleic acid in a clinical specimen by any method” from an optional logic set to the Lab Report and Lab default logic sets.</t>
  </si>
  <si>
    <t>Removal of laboratory criteria</t>
  </si>
  <si>
    <t xml:space="preserve">Removed the following lab criteria: 
- Identification of monkeypox virus in a clinical specimen by culture method, including identification tests performed on an isolate 
- Detection of monkeypox virus antibody in a clinical specimen by any method 
- Lab test ordered for electron microscopic examination of a clinical specimen for orthopoxvirus  </t>
  </si>
  <si>
    <t>Addition of new epidemiologic criteria. Note: these criteria are not currently implementable.</t>
  </si>
  <si>
    <t>Added the following default, epidemiologic criteria used in combination with rash, fever, or lymphadenopathy: 
- Contact with a person or animal with a suspected or known orthopoxvirus or monkeypox virus infection within 21 days of illness onset.
- Contact with laboratory specimens or other items that have been in contact with a person or animal with a suspected or known orthopoxvirus or monkeypox virus infection within 21 days of illness onset.
- Member of an exposed cohort as defined by public health authorities experiencing an outbreak of monkeypox virus infection within 21 days of illness onset.
Note: these criteria are not currently implementable.</t>
  </si>
  <si>
    <t>Addition of new immunization criteria. Note: this criteria is not currently implementable.</t>
  </si>
  <si>
    <t>Added a new immunization criteria for "No documentation of receiving vaccinia or other monkeypox vaccine within 60 days prior to starting date of clinical encounter." Note: this criteria is not currently implementable.</t>
  </si>
  <si>
    <t>RCKMS Emergent Condition Release: Monkeypox and Orthopoxvirus Disease - AUTHORING RECOMMENDED (October 21, 2022)</t>
  </si>
  <si>
    <r>
      <rPr>
        <sz val="10"/>
        <color theme="1"/>
        <rFont val="Arial"/>
        <family val="2"/>
      </rPr>
      <t xml:space="preserve">Dear RCKMS Users,
Based on the recently released LOINC pre-release codes for monkeypox genomic sequencing, a new version of the Monkeypox Reporting Specification (Monkeypox 4.0 Release 20221019) is now available in the RCKMS Authoring Interface. In this release, additional updates to criteria and value sets have been made to both monkeypox and orthopox as part of routine maintenance and user requests. A new version of the Orthopoxvirus Disease Reporting Specification (Orthopoxvirus Disease 2.0 20221019) is also available in the RCKMS Authoring Interface.
Note: We recommend that jurisdictions author the updated version of monkeypox. Jurisdictions may choose to not author orthopox, as orthopox reporting criteria that are relevant to monkeypox are now included in the monkeypox reporting specification. Please review and author these conditions in the RCKMS Authoring Interface in accordance with your jurisdiction’s reporting needs.
The updated Monkeypox and Orthopoxvirs Disease guidance documents created by the RCKMS content team and updated RCTC can be found in the Content Repository linked below. For any additional questions, please submit a ticket or email the RCKMS team at rckms@cste.org.
LINK TO CONTENT REPOSITORY
</t>
    </r>
    <r>
      <rPr>
        <u/>
        <sz val="10"/>
        <color rgb="FF1155CC"/>
        <rFont val="Arial"/>
        <family val="2"/>
      </rPr>
      <t>https://rckms.org/content-repository/</t>
    </r>
    <r>
      <rPr>
        <sz val="10"/>
        <color theme="1"/>
        <rFont val="Arial"/>
        <family val="2"/>
      </rPr>
      <t xml:space="preserve">
</t>
    </r>
  </si>
  <si>
    <t>Monkeypox: Update to clinical criteria</t>
  </si>
  <si>
    <t>- Clinical criteria for "Lymphadenopathy or fever (temperature ≥ 38°C [≥ 100.4°F])" is now implementable
- New clinical criteria for "Suspected Monkeypox (as a diagnosis or active problem)"
- New clinical criteria for "Rash [macular, papular, vesicular, pustular, or centrifugal] as a diagnosis or active problem" to be used with new optional Epidemiological criteria.</t>
  </si>
  <si>
    <t>New version of the default released - 4.0 Release 20221019</t>
  </si>
  <si>
    <t>Monkeypox: Update to epidemiologic criteria</t>
  </si>
  <si>
    <t>- Two new optional Epi criteria for "Exposure to Monkeypox" and "Increased risk of exposure to Monkeypox"</t>
  </si>
  <si>
    <t>Monkeypox: Update to laboratory criteria</t>
  </si>
  <si>
    <t>- Laboratory criteria for "Detection of monkeypox virus by genomic sequencing" is now implementable</t>
  </si>
  <si>
    <t>Orthopox: Update to optional clinical criteria</t>
  </si>
  <si>
    <t>Value sets for Vaccinia disease or adverse event were updated to remove codes for Stevens-Johnson syndrome from the optional criteria Cowpox, monkeypox, smallpox, or vaccinia disease or adverse event as a diagnosis or active problem</t>
  </si>
  <si>
    <t>New version of the default released - 2.0 Release 20221019</t>
  </si>
  <si>
    <t>Orthopox: Addition of new laboratory criteria</t>
  </si>
  <si>
    <t>Added the following lab criteria: 
- Detection of orthopoxvirus IgM antibody 
- Detection of orthopoxvirus by genomic sequencing. This criterion is not currently implementable as there are no LOINC codes for genomic sequencing of orthopoxvirus.
- Detection of orthopoxvirus by immunohistochemistry. This criterion is not currently implementable as there are no LOINC codes for this type of test.</t>
  </si>
  <si>
    <t>Orthopox: Update to optional laboratory criteria</t>
  </si>
  <si>
    <t>Value set was added for Monkeypox (Tests for Monkeypox Virus Nucleic Acid) to the optional criteria Detection of cowpox virus, monkeypox virus, vaccinia virus, or variola virus nucleic acid.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</si>
</sst>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0"/>
      <color rgb="FF000000"/>
      <name val="Arial"/>
      <scheme val="minor"/>
    </font>
    <font>
      <b/>
      <sz val="10"/>
      <color theme="1"/>
      <name val="Arial"/>
      <family val="2"/>
    </font>
    <font>
      <sz val="10"/>
      <color theme="1"/>
      <name val="Arial"/>
      <family val="2"/>
      <scheme val="minor"/>
    </font>
    <font>
      <sz val="10"/>
      <color theme="1"/>
      <name val="Arial"/>
      <family val="2"/>
      <scheme val="minor"/>
    </font>
    <font>
      <sz val="10"/>
      <color rgb="FF000000"/>
      <name val="Roboto"/>
    </font>
    <font>
      <sz val="10"/>
      <color theme="1"/>
      <name val="Roboto"/>
    </font>
    <font>
      <sz val="10"/>
      <color theme="1"/>
      <name val="Arial"/>
      <family val="2"/>
    </font>
    <font>
      <sz val="10"/>
      <color rgb="FF000000"/>
      <name val="Arial"/>
      <family val="2"/>
    </font>
    <font>
      <b/>
      <sz val="10"/>
      <color theme="1"/>
      <name val="Arial"/>
      <family val="2"/>
      <scheme val="minor"/>
    </font>
    <font>
      <u/>
      <sz val="10"/>
      <color theme="1"/>
      <name val="Arial"/>
      <family val="2"/>
      <scheme val="minor"/>
    </font>
    <font>
      <u/>
      <sz val="10"/>
      <color theme="1"/>
      <name val="Arial"/>
      <family val="2"/>
      <scheme val="minor"/>
    </font>
    <font>
      <i/>
      <sz val="10"/>
      <color theme="1"/>
      <name val="Arial"/>
      <family val="2"/>
      <scheme val="minor"/>
    </font>
    <font>
      <sz val="10"/>
      <color theme="1"/>
      <name val="Arial"/>
      <family val="2"/>
    </font>
    <font>
      <sz val="11"/>
      <color theme="1"/>
      <name val="&quot;Open Sans&quot;"/>
    </font>
    <font>
      <sz val="10"/>
      <color rgb="FF000000"/>
      <name val="Arial"/>
      <family val="2"/>
    </font>
    <font>
      <sz val="11"/>
      <color theme="1"/>
      <name val="Calibri"/>
      <family val="2"/>
    </font>
    <font>
      <sz val="11"/>
      <color rgb="FF434343"/>
      <name val="Arial"/>
      <family val="2"/>
    </font>
    <font>
      <sz val="10"/>
      <color rgb="FF434343"/>
      <name val="Arial"/>
      <family val="2"/>
    </font>
    <font>
      <sz val="10"/>
      <color theme="1"/>
      <name val="Roboto"/>
    </font>
    <font>
      <b/>
      <sz val="10"/>
      <color theme="1"/>
      <name val="Arial"/>
      <family val="2"/>
    </font>
    <font>
      <b/>
      <sz val="12"/>
      <color theme="1"/>
      <name val="Arial"/>
      <family val="2"/>
      <scheme val="minor"/>
    </font>
    <font>
      <sz val="10"/>
      <name val="Arial"/>
      <family val="2"/>
    </font>
    <font>
      <sz val="11"/>
      <color rgb="FF727272"/>
      <name val="&quot;Open Sans&quot;"/>
    </font>
    <font>
      <b/>
      <sz val="10"/>
      <color rgb="FF000000"/>
      <name val="Arial"/>
      <family val="2"/>
    </font>
    <font>
      <i/>
      <sz val="10"/>
      <color theme="1"/>
      <name val="Arial"/>
      <family val="2"/>
    </font>
    <font>
      <sz val="10"/>
      <color rgb="FFFF0000"/>
      <name val="Arial"/>
      <family val="2"/>
    </font>
    <font>
      <sz val="10"/>
      <color rgb="FF34A853"/>
      <name val="Arial"/>
      <family val="2"/>
    </font>
    <font>
      <u/>
      <sz val="10"/>
      <color rgb="FF1155CC"/>
      <name val="Arial"/>
      <family val="2"/>
    </font>
  </fonts>
  <fills count="7">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B7E1CD"/>
        <bgColor rgb="FFB7E1CD"/>
      </patternFill>
    </fill>
    <fill>
      <patternFill patternType="solid">
        <fgColor rgb="FFCCCCCC"/>
        <bgColor rgb="FFCCCCCC"/>
      </patternFill>
    </fill>
    <fill>
      <patternFill patternType="solid">
        <fgColor rgb="FFF9F9F9"/>
        <bgColor rgb="FFF9F9F9"/>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1">
    <xf numFmtId="0" fontId="0" fillId="0" borderId="0"/>
  </cellStyleXfs>
  <cellXfs count="97">
    <xf numFmtId="0" fontId="0" fillId="0" borderId="0" xfId="0"/>
    <xf numFmtId="0" fontId="1" fillId="0" borderId="1" xfId="0" applyFont="1" applyBorder="1" applyAlignment="1">
      <alignment wrapText="1"/>
    </xf>
    <xf numFmtId="0" fontId="1" fillId="2" borderId="1" xfId="0" applyFont="1" applyFill="1" applyBorder="1" applyAlignment="1">
      <alignment vertical="top" wrapText="1"/>
    </xf>
    <xf numFmtId="0" fontId="1" fillId="2" borderId="1" xfId="0" applyFont="1" applyFill="1" applyBorder="1" applyAlignment="1">
      <alignment wrapText="1"/>
    </xf>
    <xf numFmtId="0" fontId="2" fillId="0" borderId="1" xfId="0" applyFont="1" applyBorder="1" applyAlignment="1">
      <alignment wrapText="1"/>
    </xf>
    <xf numFmtId="0" fontId="3" fillId="2" borderId="1" xfId="0" applyFont="1" applyFill="1" applyBorder="1"/>
    <xf numFmtId="0" fontId="4" fillId="2" borderId="1" xfId="0" applyFont="1" applyFill="1" applyBorder="1"/>
    <xf numFmtId="0" fontId="5" fillId="2" borderId="1" xfId="0" applyFont="1" applyFill="1" applyBorder="1" applyAlignment="1">
      <alignment horizontal="left"/>
    </xf>
    <xf numFmtId="0" fontId="3" fillId="0" borderId="1" xfId="0" applyFont="1" applyBorder="1"/>
    <xf numFmtId="0" fontId="2" fillId="0" borderId="1" xfId="0" applyFont="1" applyBorder="1" applyAlignment="1">
      <alignment vertical="top"/>
    </xf>
    <xf numFmtId="0" fontId="4" fillId="2" borderId="1" xfId="0" applyFont="1" applyFill="1" applyBorder="1" applyAlignment="1">
      <alignment horizontal="left"/>
    </xf>
    <xf numFmtId="0" fontId="5" fillId="2" borderId="1" xfId="0" applyFont="1" applyFill="1" applyBorder="1"/>
    <xf numFmtId="0" fontId="6" fillId="0" borderId="1" xfId="0" applyFont="1" applyBorder="1" applyAlignment="1">
      <alignment wrapText="1"/>
    </xf>
    <xf numFmtId="0" fontId="7" fillId="3" borderId="1" xfId="0" applyFont="1" applyFill="1" applyBorder="1" applyAlignment="1">
      <alignment horizontal="left"/>
    </xf>
    <xf numFmtId="0" fontId="6" fillId="0" borderId="1" xfId="0" applyFont="1" applyBorder="1"/>
    <xf numFmtId="0" fontId="3" fillId="0" borderId="0" xfId="0" applyFont="1"/>
    <xf numFmtId="0" fontId="2" fillId="0" borderId="1" xfId="0" applyFont="1" applyBorder="1"/>
    <xf numFmtId="0" fontId="7" fillId="2" borderId="1" xfId="0" applyFont="1" applyFill="1" applyBorder="1" applyAlignment="1">
      <alignment horizontal="left"/>
    </xf>
    <xf numFmtId="0" fontId="6" fillId="3" borderId="1" xfId="0" applyFont="1" applyFill="1" applyBorder="1"/>
    <xf numFmtId="0" fontId="3" fillId="2" borderId="1" xfId="0" quotePrefix="1" applyFont="1" applyFill="1" applyBorder="1"/>
    <xf numFmtId="0" fontId="3" fillId="2" borderId="1" xfId="0" applyFont="1" applyFill="1" applyBorder="1" applyAlignment="1">
      <alignment wrapText="1"/>
    </xf>
    <xf numFmtId="0" fontId="7" fillId="4" borderId="1" xfId="0" applyFont="1" applyFill="1" applyBorder="1" applyAlignment="1">
      <alignment horizontal="left"/>
    </xf>
    <xf numFmtId="0" fontId="6" fillId="2" borderId="1" xfId="0" applyFont="1" applyFill="1" applyBorder="1"/>
    <xf numFmtId="0" fontId="3" fillId="2" borderId="0" xfId="0" applyFont="1" applyFill="1" applyAlignment="1">
      <alignment wrapText="1"/>
    </xf>
    <xf numFmtId="0" fontId="3" fillId="2" borderId="0" xfId="0" applyFont="1" applyFill="1"/>
    <xf numFmtId="0" fontId="4" fillId="2" borderId="0" xfId="0" applyFont="1" applyFill="1" applyAlignment="1">
      <alignment horizontal="left"/>
    </xf>
    <xf numFmtId="0" fontId="6" fillId="0" borderId="0" xfId="0" applyFont="1"/>
    <xf numFmtId="0" fontId="6" fillId="4" borderId="1" xfId="0" applyFont="1" applyFill="1" applyBorder="1"/>
    <xf numFmtId="0" fontId="4" fillId="0" borderId="1" xfId="0" applyFont="1" applyBorder="1"/>
    <xf numFmtId="0" fontId="3" fillId="0" borderId="0" xfId="0" applyFont="1" applyAlignment="1">
      <alignment wrapText="1"/>
    </xf>
    <xf numFmtId="0" fontId="8" fillId="0" borderId="0" xfId="0" applyFont="1"/>
    <xf numFmtId="0" fontId="9" fillId="0" borderId="0" xfId="0" applyFont="1" applyAlignment="1">
      <alignment horizontal="left" wrapText="1"/>
    </xf>
    <xf numFmtId="0" fontId="10" fillId="0" borderId="0" xfId="0" applyFont="1"/>
    <xf numFmtId="0" fontId="11" fillId="0" borderId="0" xfId="0" applyFont="1" applyAlignment="1">
      <alignment horizontal="left"/>
    </xf>
    <xf numFmtId="0" fontId="12" fillId="0" borderId="0" xfId="0" applyFont="1" applyAlignment="1">
      <alignment vertical="top"/>
    </xf>
    <xf numFmtId="0" fontId="13" fillId="0" borderId="0" xfId="0" applyFont="1" applyAlignment="1">
      <alignment vertical="top"/>
    </xf>
    <xf numFmtId="0" fontId="12" fillId="0" borderId="0" xfId="0" applyFont="1" applyAlignment="1">
      <alignment vertical="top" wrapText="1"/>
    </xf>
    <xf numFmtId="0" fontId="3" fillId="0" borderId="0" xfId="0" applyFont="1" applyAlignment="1">
      <alignment vertical="top"/>
    </xf>
    <xf numFmtId="0" fontId="3" fillId="0" borderId="0" xfId="0" applyFont="1" applyAlignment="1">
      <alignment vertical="top" wrapText="1"/>
    </xf>
    <xf numFmtId="0" fontId="1" fillId="0" borderId="0" xfId="0" applyFont="1" applyAlignment="1">
      <alignment wrapText="1"/>
    </xf>
    <xf numFmtId="0" fontId="6" fillId="0" borderId="0" xfId="0" applyFont="1" applyAlignment="1">
      <alignment wrapText="1"/>
    </xf>
    <xf numFmtId="0" fontId="1" fillId="0" borderId="0" xfId="0" applyFont="1"/>
    <xf numFmtId="0" fontId="7" fillId="0" borderId="0" xfId="0" applyFont="1" applyAlignment="1">
      <alignment wrapText="1"/>
    </xf>
    <xf numFmtId="0" fontId="7" fillId="0" borderId="0" xfId="0" applyFont="1"/>
    <xf numFmtId="0" fontId="4" fillId="0" borderId="0" xfId="0" applyFont="1"/>
    <xf numFmtId="0" fontId="6" fillId="3" borderId="0" xfId="0" applyFont="1" applyFill="1" applyAlignment="1">
      <alignment wrapText="1"/>
    </xf>
    <xf numFmtId="0" fontId="14" fillId="0" borderId="0" xfId="0" applyFont="1"/>
    <xf numFmtId="0" fontId="7" fillId="0" borderId="0" xfId="0" quotePrefix="1" applyFont="1" applyAlignment="1">
      <alignment wrapText="1"/>
    </xf>
    <xf numFmtId="0" fontId="4" fillId="0" borderId="0" xfId="0" applyFont="1" applyAlignment="1">
      <alignment wrapText="1"/>
    </xf>
    <xf numFmtId="0" fontId="7" fillId="0" borderId="0" xfId="0" quotePrefix="1" applyFont="1"/>
    <xf numFmtId="0" fontId="6" fillId="0" borderId="0" xfId="0" quotePrefix="1" applyFont="1"/>
    <xf numFmtId="0" fontId="7" fillId="3" borderId="0" xfId="0" applyFont="1" applyFill="1"/>
    <xf numFmtId="0" fontId="15" fillId="0" borderId="0" xfId="0" applyFont="1" applyAlignment="1">
      <alignment vertical="top"/>
    </xf>
    <xf numFmtId="0" fontId="16" fillId="0" borderId="0" xfId="0" applyFont="1"/>
    <xf numFmtId="0" fontId="15" fillId="0" borderId="0" xfId="0" applyFont="1"/>
    <xf numFmtId="0" fontId="17" fillId="0" borderId="0" xfId="0" applyFont="1" applyAlignment="1">
      <alignment wrapText="1"/>
    </xf>
    <xf numFmtId="0" fontId="18" fillId="0" borderId="0" xfId="0" applyFont="1" applyAlignment="1">
      <alignment wrapText="1"/>
    </xf>
    <xf numFmtId="0" fontId="12" fillId="3" borderId="0" xfId="0" applyFont="1" applyFill="1"/>
    <xf numFmtId="0" fontId="5" fillId="0" borderId="0" xfId="0" applyFont="1"/>
    <xf numFmtId="0" fontId="12" fillId="0" borderId="0" xfId="0" applyFont="1"/>
    <xf numFmtId="0" fontId="2" fillId="0" borderId="0" xfId="0" applyFont="1"/>
    <xf numFmtId="0" fontId="12" fillId="0" borderId="0" xfId="0" applyFont="1" applyAlignment="1">
      <alignment wrapText="1"/>
    </xf>
    <xf numFmtId="0" fontId="5" fillId="0" borderId="0" xfId="0" applyFont="1" applyAlignment="1">
      <alignment wrapText="1"/>
    </xf>
    <xf numFmtId="0" fontId="19" fillId="0" borderId="0" xfId="0" applyFont="1"/>
    <xf numFmtId="0" fontId="5" fillId="3" borderId="0" xfId="0" applyFont="1" applyFill="1"/>
    <xf numFmtId="0" fontId="12" fillId="3" borderId="0" xfId="0" applyFont="1" applyFill="1" applyAlignment="1">
      <alignment wrapText="1"/>
    </xf>
    <xf numFmtId="0" fontId="20" fillId="0" borderId="0" xfId="0" applyFont="1" applyAlignment="1">
      <alignment wrapText="1"/>
    </xf>
    <xf numFmtId="0" fontId="6" fillId="0" borderId="3" xfId="0" applyFont="1" applyBorder="1" applyAlignment="1">
      <alignment wrapText="1"/>
    </xf>
    <xf numFmtId="0" fontId="6" fillId="0" borderId="3" xfId="0" applyFont="1" applyBorder="1"/>
    <xf numFmtId="0" fontId="6" fillId="0" borderId="8" xfId="0" applyFont="1" applyBorder="1" applyAlignment="1">
      <alignment wrapText="1"/>
    </xf>
    <xf numFmtId="0" fontId="6" fillId="0" borderId="7" xfId="0" applyFont="1" applyBorder="1" applyAlignment="1">
      <alignment wrapText="1"/>
    </xf>
    <xf numFmtId="0" fontId="22" fillId="6" borderId="0" xfId="0" applyFont="1" applyFill="1" applyAlignment="1">
      <alignment vertical="top"/>
    </xf>
    <xf numFmtId="0" fontId="22" fillId="3" borderId="0" xfId="0" applyFont="1" applyFill="1" applyAlignment="1">
      <alignment vertical="top"/>
    </xf>
    <xf numFmtId="0" fontId="8" fillId="0" borderId="0" xfId="0" applyFont="1" applyAlignment="1">
      <alignment wrapText="1"/>
    </xf>
    <xf numFmtId="0" fontId="7" fillId="3" borderId="1" xfId="0" applyFont="1" applyFill="1" applyBorder="1"/>
    <xf numFmtId="0" fontId="3" fillId="0" borderId="1" xfId="0" applyFont="1" applyBorder="1" applyAlignment="1">
      <alignment wrapText="1"/>
    </xf>
    <xf numFmtId="0" fontId="6" fillId="0" borderId="1" xfId="0" applyFont="1" applyBorder="1" applyAlignment="1">
      <alignment vertical="top" wrapText="1"/>
    </xf>
    <xf numFmtId="0" fontId="7" fillId="0" borderId="7" xfId="0" applyFont="1" applyBorder="1"/>
    <xf numFmtId="0" fontId="6" fillId="0" borderId="8" xfId="0" applyFont="1" applyBorder="1" applyAlignment="1">
      <alignment vertical="top" wrapText="1"/>
    </xf>
    <xf numFmtId="0" fontId="6" fillId="0" borderId="7" xfId="0" applyFont="1" applyBorder="1" applyAlignment="1">
      <alignment vertical="top"/>
    </xf>
    <xf numFmtId="0" fontId="6" fillId="0" borderId="9" xfId="0" applyFont="1" applyBorder="1"/>
    <xf numFmtId="0" fontId="7" fillId="0" borderId="10" xfId="0" applyFont="1" applyBorder="1"/>
    <xf numFmtId="0" fontId="7" fillId="0" borderId="1" xfId="0" applyFont="1" applyBorder="1"/>
    <xf numFmtId="0" fontId="7" fillId="0" borderId="4" xfId="0" applyFont="1" applyBorder="1"/>
    <xf numFmtId="0" fontId="7" fillId="0" borderId="8" xfId="0" applyFont="1" applyBorder="1"/>
    <xf numFmtId="0" fontId="0" fillId="0" borderId="0" xfId="0"/>
    <xf numFmtId="0" fontId="8" fillId="5" borderId="2" xfId="0" applyFont="1" applyFill="1" applyBorder="1" applyAlignment="1">
      <alignment wrapText="1"/>
    </xf>
    <xf numFmtId="0" fontId="21" fillId="0" borderId="3" xfId="0" applyFont="1" applyBorder="1"/>
    <xf numFmtId="0" fontId="21" fillId="0" borderId="4" xfId="0" applyFont="1" applyBorder="1"/>
    <xf numFmtId="0" fontId="3" fillId="0" borderId="2" xfId="0" applyFont="1" applyBorder="1" applyAlignment="1">
      <alignment wrapText="1"/>
    </xf>
    <xf numFmtId="0" fontId="1" fillId="5" borderId="5" xfId="0" applyFont="1" applyFill="1" applyBorder="1" applyAlignment="1">
      <alignment wrapText="1"/>
    </xf>
    <xf numFmtId="0" fontId="21" fillId="0" borderId="6" xfId="0" applyFont="1" applyBorder="1"/>
    <xf numFmtId="0" fontId="21" fillId="0" borderId="7" xfId="0" applyFont="1" applyBorder="1"/>
    <xf numFmtId="0" fontId="1" fillId="5" borderId="2" xfId="0" applyFont="1" applyFill="1" applyBorder="1" applyAlignment="1">
      <alignment wrapText="1"/>
    </xf>
    <xf numFmtId="0" fontId="23" fillId="5" borderId="2" xfId="0" applyFont="1" applyFill="1" applyBorder="1" applyAlignment="1">
      <alignment wrapText="1"/>
    </xf>
    <xf numFmtId="0" fontId="23" fillId="5" borderId="2" xfId="0" applyFont="1" applyFill="1" applyBorder="1"/>
    <xf numFmtId="0" fontId="6" fillId="0" borderId="2" xfId="0" applyFont="1" applyBorder="1" applyAlignment="1">
      <alignment wrapText="1"/>
    </xf>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hyperlink" Target="https://rckms.org/content-repository/" TargetMode="External"/><Relationship Id="rId1" Type="http://schemas.openxmlformats.org/officeDocument/2006/relationships/hyperlink" Target="https://rckms.org/content-reposito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1081"/>
  <sheetViews>
    <sheetView tabSelected="1"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2.6640625" defaultRowHeight="15.75" customHeight="1"/>
  <cols>
    <col min="1" max="1" width="66.1640625" customWidth="1"/>
    <col min="2" max="2" width="19.6640625" customWidth="1"/>
    <col min="3" max="3" width="19.5" customWidth="1"/>
    <col min="4" max="5" width="19" customWidth="1"/>
    <col min="6" max="6" width="19.33203125" customWidth="1"/>
    <col min="7" max="7" width="20.1640625" customWidth="1"/>
    <col min="8" max="8" width="20.33203125" customWidth="1"/>
    <col min="9" max="9" width="19.6640625" customWidth="1"/>
    <col min="10" max="10" width="18.33203125" customWidth="1"/>
    <col min="11" max="11" width="17.6640625" customWidth="1"/>
    <col min="12" max="12" width="18.6640625" customWidth="1"/>
    <col min="13" max="13" width="18.1640625" customWidth="1"/>
    <col min="14" max="14" width="18.33203125" customWidth="1"/>
  </cols>
  <sheetData>
    <row r="1" spans="1:13" ht="28">
      <c r="A1" s="1" t="s">
        <v>0</v>
      </c>
      <c r="B1" s="2" t="s">
        <v>1</v>
      </c>
      <c r="C1" s="3" t="s">
        <v>2</v>
      </c>
      <c r="D1" s="3" t="s">
        <v>3</v>
      </c>
      <c r="E1" s="3" t="s">
        <v>4</v>
      </c>
      <c r="F1" s="3" t="s">
        <v>5</v>
      </c>
      <c r="G1" s="3" t="s">
        <v>6</v>
      </c>
      <c r="H1" s="3" t="s">
        <v>7</v>
      </c>
      <c r="I1" s="3" t="s">
        <v>8</v>
      </c>
      <c r="J1" s="3" t="s">
        <v>9</v>
      </c>
    </row>
    <row r="2" spans="1:13" ht="14">
      <c r="A2" s="4" t="s">
        <v>10</v>
      </c>
      <c r="B2" s="5"/>
      <c r="C2" s="5"/>
      <c r="D2" s="5"/>
      <c r="E2" s="5"/>
      <c r="F2" s="5" t="s">
        <v>11</v>
      </c>
      <c r="G2" s="6" t="s">
        <v>12</v>
      </c>
      <c r="H2" s="7" t="s">
        <v>13</v>
      </c>
      <c r="I2" s="8"/>
      <c r="J2" s="8"/>
    </row>
    <row r="3" spans="1:13" ht="14">
      <c r="A3" s="4" t="s">
        <v>14</v>
      </c>
      <c r="B3" s="5"/>
      <c r="C3" s="5"/>
      <c r="D3" s="5" t="s">
        <v>15</v>
      </c>
      <c r="E3" s="5" t="s">
        <v>16</v>
      </c>
      <c r="F3" s="5" t="s">
        <v>17</v>
      </c>
      <c r="G3" s="6" t="s">
        <v>18</v>
      </c>
      <c r="H3" s="7" t="s">
        <v>19</v>
      </c>
      <c r="I3" s="8"/>
      <c r="J3" s="8"/>
    </row>
    <row r="4" spans="1:13" ht="13">
      <c r="A4" s="9" t="s">
        <v>20</v>
      </c>
      <c r="B4" s="5"/>
      <c r="C4" s="5"/>
      <c r="D4" s="5"/>
      <c r="E4" s="5"/>
      <c r="F4" s="5"/>
      <c r="G4" s="5"/>
      <c r="H4" s="10"/>
      <c r="I4" s="8" t="s">
        <v>21</v>
      </c>
      <c r="J4" s="8"/>
    </row>
    <row r="5" spans="1:13" ht="13">
      <c r="A5" s="9" t="s">
        <v>22</v>
      </c>
      <c r="B5" s="5"/>
      <c r="C5" s="5"/>
      <c r="D5" s="5"/>
      <c r="E5" s="5"/>
      <c r="F5" s="5"/>
      <c r="G5" s="5"/>
      <c r="H5" s="10" t="s">
        <v>23</v>
      </c>
      <c r="I5" s="8"/>
      <c r="J5" s="8"/>
    </row>
    <row r="6" spans="1:13" ht="13">
      <c r="A6" s="9" t="s">
        <v>24</v>
      </c>
      <c r="B6" s="5"/>
      <c r="C6" s="5"/>
      <c r="D6" s="5"/>
      <c r="E6" s="5"/>
      <c r="F6" s="5"/>
      <c r="G6" s="5"/>
      <c r="H6" s="10" t="s">
        <v>23</v>
      </c>
      <c r="I6" s="8"/>
      <c r="J6" s="8"/>
    </row>
    <row r="7" spans="1:13" ht="14">
      <c r="A7" s="4" t="s">
        <v>25</v>
      </c>
      <c r="B7" s="5"/>
      <c r="C7" s="5"/>
      <c r="D7" s="5"/>
      <c r="E7" s="5" t="s">
        <v>26</v>
      </c>
      <c r="F7" s="5"/>
      <c r="G7" s="6" t="s">
        <v>12</v>
      </c>
      <c r="H7" s="11"/>
      <c r="I7" s="8" t="s">
        <v>27</v>
      </c>
      <c r="J7" s="8"/>
    </row>
    <row r="8" spans="1:13" ht="14">
      <c r="A8" s="12" t="s">
        <v>28</v>
      </c>
      <c r="B8" s="5"/>
      <c r="C8" s="5"/>
      <c r="D8" s="5"/>
      <c r="E8" s="5"/>
      <c r="F8" s="5"/>
      <c r="G8" s="5"/>
      <c r="H8" s="10"/>
      <c r="I8" s="5"/>
      <c r="J8" s="13" t="s">
        <v>29</v>
      </c>
    </row>
    <row r="9" spans="1:13" ht="14">
      <c r="A9" s="12" t="s">
        <v>30</v>
      </c>
      <c r="B9" s="5"/>
      <c r="C9" s="5"/>
      <c r="D9" s="5"/>
      <c r="E9" s="5"/>
      <c r="F9" s="5"/>
      <c r="G9" s="5"/>
      <c r="H9" s="10"/>
      <c r="I9" s="5"/>
      <c r="J9" s="13" t="s">
        <v>29</v>
      </c>
    </row>
    <row r="10" spans="1:13" ht="14">
      <c r="A10" s="4" t="s">
        <v>31</v>
      </c>
      <c r="B10" s="5"/>
      <c r="C10" s="5"/>
      <c r="D10" s="5"/>
      <c r="E10" s="5"/>
      <c r="F10" s="5"/>
      <c r="G10" s="5"/>
      <c r="H10" s="10" t="s">
        <v>23</v>
      </c>
      <c r="I10" s="8"/>
      <c r="J10" s="8"/>
    </row>
    <row r="11" spans="1:13" ht="14">
      <c r="A11" s="4" t="s">
        <v>32</v>
      </c>
      <c r="B11" s="5"/>
      <c r="C11" s="5"/>
      <c r="D11" s="5"/>
      <c r="E11" s="5" t="s">
        <v>26</v>
      </c>
      <c r="F11" s="5"/>
      <c r="G11" s="6" t="s">
        <v>12</v>
      </c>
      <c r="H11" s="7" t="s">
        <v>33</v>
      </c>
      <c r="I11" s="8"/>
      <c r="J11" s="8"/>
    </row>
    <row r="12" spans="1:13" ht="14">
      <c r="A12" s="4" t="s">
        <v>34</v>
      </c>
      <c r="B12" s="5"/>
      <c r="C12" s="5"/>
      <c r="D12" s="5"/>
      <c r="E12" s="5" t="s">
        <v>26</v>
      </c>
      <c r="F12" s="5"/>
      <c r="G12" s="6" t="s">
        <v>12</v>
      </c>
      <c r="H12" s="11"/>
      <c r="I12" s="8"/>
      <c r="J12" s="8"/>
    </row>
    <row r="13" spans="1:13" ht="13">
      <c r="A13" s="9" t="s">
        <v>35</v>
      </c>
      <c r="B13" s="5"/>
      <c r="C13" s="5"/>
      <c r="D13" s="5"/>
      <c r="E13" s="5"/>
      <c r="F13" s="5"/>
      <c r="G13" s="5"/>
      <c r="H13" s="10" t="s">
        <v>23</v>
      </c>
      <c r="I13" s="8"/>
      <c r="J13" s="14" t="s">
        <v>36</v>
      </c>
      <c r="K13" s="15"/>
      <c r="L13" s="15"/>
      <c r="M13" s="15"/>
    </row>
    <row r="14" spans="1:13" ht="14">
      <c r="A14" s="4" t="s">
        <v>37</v>
      </c>
      <c r="B14" s="5"/>
      <c r="C14" s="5"/>
      <c r="D14" s="5"/>
      <c r="E14" s="5"/>
      <c r="F14" s="5"/>
      <c r="G14" s="6"/>
      <c r="H14" s="11"/>
      <c r="I14" s="8" t="s">
        <v>21</v>
      </c>
      <c r="J14" s="8"/>
    </row>
    <row r="15" spans="1:13" ht="14">
      <c r="A15" s="4" t="s">
        <v>38</v>
      </c>
      <c r="B15" s="5"/>
      <c r="C15" s="5"/>
      <c r="D15" s="5"/>
      <c r="E15" s="5" t="s">
        <v>26</v>
      </c>
      <c r="F15" s="5"/>
      <c r="G15" s="6" t="s">
        <v>39</v>
      </c>
      <c r="H15" s="11"/>
      <c r="I15" s="8"/>
      <c r="J15" s="8"/>
    </row>
    <row r="16" spans="1:13" ht="14">
      <c r="A16" s="4" t="s">
        <v>40</v>
      </c>
      <c r="B16" s="5"/>
      <c r="C16" s="5"/>
      <c r="D16" s="5"/>
      <c r="E16" s="5"/>
      <c r="F16" s="5" t="s">
        <v>11</v>
      </c>
      <c r="G16" s="6" t="s">
        <v>39</v>
      </c>
      <c r="H16" s="7" t="s">
        <v>13</v>
      </c>
      <c r="I16" s="8" t="s">
        <v>41</v>
      </c>
      <c r="J16" s="8"/>
    </row>
    <row r="17" spans="1:10" ht="14">
      <c r="A17" s="12" t="s">
        <v>42</v>
      </c>
      <c r="B17" s="5"/>
      <c r="C17" s="5"/>
      <c r="D17" s="5"/>
      <c r="E17" s="5"/>
      <c r="F17" s="5"/>
      <c r="G17" s="5"/>
      <c r="H17" s="10"/>
      <c r="I17" s="5"/>
      <c r="J17" s="13" t="s">
        <v>29</v>
      </c>
    </row>
    <row r="18" spans="1:10" ht="14">
      <c r="A18" s="12" t="s">
        <v>43</v>
      </c>
      <c r="B18" s="5"/>
      <c r="C18" s="5"/>
      <c r="D18" s="5"/>
      <c r="E18" s="5"/>
      <c r="F18" s="5"/>
      <c r="G18" s="5"/>
      <c r="H18" s="10"/>
      <c r="I18" s="5"/>
      <c r="J18" s="13" t="s">
        <v>29</v>
      </c>
    </row>
    <row r="19" spans="1:10" ht="14">
      <c r="A19" s="4" t="s">
        <v>44</v>
      </c>
      <c r="B19" s="5"/>
      <c r="C19" s="5"/>
      <c r="D19" s="5"/>
      <c r="E19" s="5"/>
      <c r="F19" s="5" t="s">
        <v>45</v>
      </c>
      <c r="G19" s="5"/>
      <c r="H19" s="11"/>
      <c r="I19" s="8"/>
      <c r="J19" s="8"/>
    </row>
    <row r="20" spans="1:10" ht="14">
      <c r="A20" s="4" t="s">
        <v>46</v>
      </c>
      <c r="B20" s="5"/>
      <c r="C20" s="5"/>
      <c r="D20" s="5"/>
      <c r="E20" s="5" t="s">
        <v>26</v>
      </c>
      <c r="F20" s="5"/>
      <c r="G20" s="6" t="s">
        <v>12</v>
      </c>
      <c r="H20" s="7" t="s">
        <v>47</v>
      </c>
      <c r="I20" s="8"/>
      <c r="J20" s="8"/>
    </row>
    <row r="21" spans="1:10" ht="13">
      <c r="A21" s="9" t="s">
        <v>48</v>
      </c>
      <c r="B21" s="5"/>
      <c r="C21" s="5"/>
      <c r="D21" s="5"/>
      <c r="E21" s="5"/>
      <c r="F21" s="5"/>
      <c r="G21" s="5"/>
      <c r="H21" s="10" t="s">
        <v>49</v>
      </c>
      <c r="I21" s="8"/>
      <c r="J21" s="8"/>
    </row>
    <row r="22" spans="1:10" ht="14">
      <c r="A22" s="4" t="s">
        <v>50</v>
      </c>
      <c r="B22" s="5"/>
      <c r="C22" s="5"/>
      <c r="D22" s="5"/>
      <c r="E22" s="5" t="s">
        <v>26</v>
      </c>
      <c r="F22" s="5" t="s">
        <v>51</v>
      </c>
      <c r="G22" s="6" t="s">
        <v>52</v>
      </c>
      <c r="H22" s="7" t="s">
        <v>53</v>
      </c>
      <c r="I22" s="8"/>
      <c r="J22" s="8"/>
    </row>
    <row r="23" spans="1:10" ht="13">
      <c r="A23" s="16" t="s">
        <v>54</v>
      </c>
      <c r="B23" s="5"/>
      <c r="C23" s="5"/>
      <c r="D23" s="5"/>
      <c r="E23" s="5"/>
      <c r="F23" s="5"/>
      <c r="G23" s="5"/>
      <c r="H23" s="10"/>
      <c r="I23" s="8" t="s">
        <v>21</v>
      </c>
      <c r="J23" s="8"/>
    </row>
    <row r="24" spans="1:10" ht="13">
      <c r="A24" s="16" t="s">
        <v>55</v>
      </c>
      <c r="B24" s="5"/>
      <c r="C24" s="5"/>
      <c r="D24" s="5"/>
      <c r="E24" s="5"/>
      <c r="F24" s="5"/>
      <c r="G24" s="5"/>
      <c r="H24" s="10" t="s">
        <v>23</v>
      </c>
      <c r="I24" s="8"/>
      <c r="J24" s="14" t="s">
        <v>36</v>
      </c>
    </row>
    <row r="25" spans="1:10" ht="14">
      <c r="A25" s="4" t="s">
        <v>56</v>
      </c>
      <c r="B25" s="5"/>
      <c r="C25" s="5"/>
      <c r="D25" s="5"/>
      <c r="E25" s="5" t="s">
        <v>26</v>
      </c>
      <c r="F25" s="5"/>
      <c r="G25" s="17" t="s">
        <v>12</v>
      </c>
      <c r="H25" s="11"/>
      <c r="I25" s="8"/>
      <c r="J25" s="14" t="s">
        <v>57</v>
      </c>
    </row>
    <row r="26" spans="1:10" ht="14">
      <c r="A26" s="4" t="s">
        <v>58</v>
      </c>
      <c r="B26" s="5"/>
      <c r="C26" s="5" t="s">
        <v>59</v>
      </c>
      <c r="D26" s="5" t="s">
        <v>60</v>
      </c>
      <c r="E26" s="5"/>
      <c r="F26" s="5"/>
      <c r="G26" s="5"/>
      <c r="H26" s="11"/>
      <c r="I26" s="8"/>
      <c r="J26" s="8" t="s">
        <v>57</v>
      </c>
    </row>
    <row r="27" spans="1:10" ht="14">
      <c r="A27" s="4" t="s">
        <v>61</v>
      </c>
      <c r="B27" s="5"/>
      <c r="C27" s="5"/>
      <c r="D27" s="5"/>
      <c r="E27" s="5"/>
      <c r="F27" s="5"/>
      <c r="G27" s="5" t="s">
        <v>62</v>
      </c>
      <c r="H27" s="11"/>
      <c r="I27" s="8"/>
      <c r="J27" s="8"/>
    </row>
    <row r="28" spans="1:10" ht="14">
      <c r="A28" s="4" t="s">
        <v>63</v>
      </c>
      <c r="B28" s="5"/>
      <c r="C28" s="5"/>
      <c r="D28" s="5"/>
      <c r="E28" s="5" t="s">
        <v>64</v>
      </c>
      <c r="F28" s="5"/>
      <c r="G28" s="5"/>
      <c r="H28" s="7" t="s">
        <v>65</v>
      </c>
      <c r="I28" s="8"/>
      <c r="J28" s="18" t="s">
        <v>57</v>
      </c>
    </row>
    <row r="29" spans="1:10" ht="13">
      <c r="A29" s="9" t="s">
        <v>66</v>
      </c>
      <c r="B29" s="5"/>
      <c r="C29" s="5"/>
      <c r="D29" s="5"/>
      <c r="E29" s="5"/>
      <c r="F29" s="5"/>
      <c r="G29" s="5"/>
      <c r="H29" s="10"/>
      <c r="I29" s="8" t="s">
        <v>21</v>
      </c>
      <c r="J29" s="8" t="s">
        <v>36</v>
      </c>
    </row>
    <row r="30" spans="1:10" ht="13">
      <c r="A30" s="9" t="s">
        <v>67</v>
      </c>
      <c r="B30" s="5"/>
      <c r="C30" s="5"/>
      <c r="D30" s="5"/>
      <c r="E30" s="5"/>
      <c r="F30" s="5"/>
      <c r="G30" s="5"/>
      <c r="H30" s="10" t="s">
        <v>23</v>
      </c>
      <c r="I30" s="8" t="s">
        <v>68</v>
      </c>
      <c r="J30" s="8"/>
    </row>
    <row r="31" spans="1:10" ht="14">
      <c r="A31" s="4" t="s">
        <v>69</v>
      </c>
      <c r="B31" s="5"/>
      <c r="C31" s="5"/>
      <c r="D31" s="5"/>
      <c r="E31" s="5"/>
      <c r="F31" s="5"/>
      <c r="G31" s="5"/>
      <c r="H31" s="7"/>
      <c r="I31" s="8" t="s">
        <v>21</v>
      </c>
      <c r="J31" s="14" t="s">
        <v>36</v>
      </c>
    </row>
    <row r="32" spans="1:10" ht="14">
      <c r="A32" s="4" t="s">
        <v>70</v>
      </c>
      <c r="B32" s="5"/>
      <c r="C32" s="5"/>
      <c r="D32" s="5"/>
      <c r="E32" s="5" t="s">
        <v>71</v>
      </c>
      <c r="F32" s="5"/>
      <c r="G32" s="5"/>
      <c r="H32" s="7" t="s">
        <v>65</v>
      </c>
      <c r="I32" s="8" t="s">
        <v>27</v>
      </c>
      <c r="J32" s="14" t="s">
        <v>72</v>
      </c>
    </row>
    <row r="33" spans="1:10" ht="14">
      <c r="A33" s="4" t="s">
        <v>73</v>
      </c>
      <c r="B33" s="5"/>
      <c r="C33" s="5"/>
      <c r="D33" s="5"/>
      <c r="E33" s="5" t="s">
        <v>26</v>
      </c>
      <c r="F33" s="5" t="s">
        <v>51</v>
      </c>
      <c r="G33" s="5"/>
      <c r="H33" s="5" t="s">
        <v>13</v>
      </c>
      <c r="I33" s="8"/>
      <c r="J33" s="18" t="s">
        <v>72</v>
      </c>
    </row>
    <row r="34" spans="1:10" ht="13">
      <c r="A34" s="9" t="s">
        <v>74</v>
      </c>
      <c r="B34" s="5"/>
      <c r="C34" s="5"/>
      <c r="D34" s="5"/>
      <c r="E34" s="5"/>
      <c r="F34" s="5"/>
      <c r="G34" s="5"/>
      <c r="H34" s="10"/>
      <c r="I34" s="8" t="s">
        <v>21</v>
      </c>
      <c r="J34" s="8"/>
    </row>
    <row r="35" spans="1:10" ht="13">
      <c r="A35" s="9" t="s">
        <v>75</v>
      </c>
      <c r="B35" s="5"/>
      <c r="C35" s="5"/>
      <c r="D35" s="5"/>
      <c r="E35" s="5"/>
      <c r="F35" s="5"/>
      <c r="G35" s="5"/>
      <c r="H35" s="10"/>
      <c r="I35" s="8" t="s">
        <v>21</v>
      </c>
      <c r="J35" s="8"/>
    </row>
    <row r="36" spans="1:10" ht="13">
      <c r="A36" s="9" t="s">
        <v>76</v>
      </c>
      <c r="B36" s="5"/>
      <c r="C36" s="5"/>
      <c r="D36" s="5"/>
      <c r="E36" s="5"/>
      <c r="F36" s="5"/>
      <c r="G36" s="5"/>
      <c r="H36" s="10" t="s">
        <v>23</v>
      </c>
      <c r="I36" s="8" t="s">
        <v>68</v>
      </c>
      <c r="J36" s="8"/>
    </row>
    <row r="37" spans="1:10" ht="14">
      <c r="A37" s="4" t="s">
        <v>77</v>
      </c>
      <c r="B37" s="19" t="s">
        <v>78</v>
      </c>
      <c r="C37" s="5"/>
      <c r="D37" s="5" t="s">
        <v>60</v>
      </c>
      <c r="E37" s="5"/>
      <c r="F37" s="5"/>
      <c r="G37" s="5"/>
      <c r="H37" s="5"/>
      <c r="I37" s="8"/>
      <c r="J37" s="18" t="s">
        <v>57</v>
      </c>
    </row>
    <row r="38" spans="1:10" ht="14">
      <c r="A38" s="4" t="s">
        <v>79</v>
      </c>
      <c r="B38" s="5"/>
      <c r="C38" s="5"/>
      <c r="D38" s="5"/>
      <c r="E38" s="5"/>
      <c r="F38" s="5"/>
      <c r="G38" s="17"/>
      <c r="H38" s="5"/>
      <c r="I38" s="8" t="s">
        <v>21</v>
      </c>
      <c r="J38" s="8"/>
    </row>
    <row r="39" spans="1:10" ht="14">
      <c r="A39" s="4" t="s">
        <v>80</v>
      </c>
      <c r="B39" s="5"/>
      <c r="C39" s="5"/>
      <c r="D39" s="5"/>
      <c r="E39" s="5" t="s">
        <v>26</v>
      </c>
      <c r="F39" s="5"/>
      <c r="G39" s="17" t="s">
        <v>12</v>
      </c>
      <c r="H39" s="5"/>
      <c r="I39" s="8"/>
      <c r="J39" s="8"/>
    </row>
    <row r="40" spans="1:10" ht="14">
      <c r="A40" s="4" t="s">
        <v>81</v>
      </c>
      <c r="B40" s="19" t="s">
        <v>78</v>
      </c>
      <c r="C40" s="5" t="s">
        <v>82</v>
      </c>
      <c r="D40" s="5" t="s">
        <v>83</v>
      </c>
      <c r="E40" s="5"/>
      <c r="F40" s="5"/>
      <c r="G40" s="20" t="s">
        <v>84</v>
      </c>
      <c r="H40" s="5"/>
      <c r="I40" s="8"/>
      <c r="J40" s="8"/>
    </row>
    <row r="41" spans="1:10" ht="14">
      <c r="A41" s="4" t="s">
        <v>85</v>
      </c>
      <c r="B41" s="5"/>
      <c r="C41" s="5" t="s">
        <v>59</v>
      </c>
      <c r="D41" s="5" t="s">
        <v>86</v>
      </c>
      <c r="E41" s="5"/>
      <c r="F41" s="5"/>
      <c r="G41" s="5"/>
      <c r="H41" s="7" t="s">
        <v>13</v>
      </c>
      <c r="I41" s="8"/>
      <c r="J41" s="8"/>
    </row>
    <row r="42" spans="1:10" ht="14">
      <c r="A42" s="12" t="s">
        <v>87</v>
      </c>
      <c r="B42" s="5"/>
      <c r="C42" s="5"/>
      <c r="D42" s="5"/>
      <c r="E42" s="5"/>
      <c r="F42" s="5"/>
      <c r="G42" s="5"/>
      <c r="H42" s="10"/>
      <c r="I42" s="5"/>
      <c r="J42" s="13" t="s">
        <v>29</v>
      </c>
    </row>
    <row r="43" spans="1:10" ht="14">
      <c r="A43" s="12" t="s">
        <v>88</v>
      </c>
      <c r="B43" s="5"/>
      <c r="C43" s="5"/>
      <c r="D43" s="5"/>
      <c r="E43" s="5"/>
      <c r="F43" s="5"/>
      <c r="G43" s="5"/>
      <c r="H43" s="10"/>
      <c r="I43" s="5"/>
      <c r="J43" s="13" t="s">
        <v>29</v>
      </c>
    </row>
    <row r="44" spans="1:10" ht="14">
      <c r="A44" s="12" t="s">
        <v>89</v>
      </c>
      <c r="B44" s="5"/>
      <c r="C44" s="5"/>
      <c r="D44" s="5"/>
      <c r="E44" s="5"/>
      <c r="F44" s="5"/>
      <c r="G44" s="5"/>
      <c r="H44" s="10"/>
      <c r="I44" s="5"/>
      <c r="J44" s="13" t="s">
        <v>29</v>
      </c>
    </row>
    <row r="45" spans="1:10" ht="13">
      <c r="A45" s="9" t="s">
        <v>90</v>
      </c>
      <c r="B45" s="5"/>
      <c r="C45" s="5"/>
      <c r="D45" s="5"/>
      <c r="E45" s="5"/>
      <c r="F45" s="5"/>
      <c r="G45" s="5"/>
      <c r="H45" s="10" t="s">
        <v>23</v>
      </c>
      <c r="I45" s="8"/>
      <c r="J45" s="8"/>
    </row>
    <row r="46" spans="1:10" ht="14">
      <c r="A46" s="4" t="s">
        <v>91</v>
      </c>
      <c r="B46" s="5"/>
      <c r="C46" s="5"/>
      <c r="D46" s="5"/>
      <c r="E46" s="5"/>
      <c r="F46" s="5"/>
      <c r="G46" s="5"/>
      <c r="H46" s="5"/>
      <c r="I46" s="8" t="s">
        <v>21</v>
      </c>
      <c r="J46" s="8"/>
    </row>
    <row r="47" spans="1:10" ht="14">
      <c r="A47" s="4" t="s">
        <v>92</v>
      </c>
      <c r="B47" s="5"/>
      <c r="C47" s="5"/>
      <c r="D47" s="5"/>
      <c r="E47" s="5"/>
      <c r="F47" s="5"/>
      <c r="G47" s="5"/>
      <c r="H47" s="5"/>
      <c r="I47" s="8" t="s">
        <v>21</v>
      </c>
      <c r="J47" s="8"/>
    </row>
    <row r="48" spans="1:10" ht="14">
      <c r="A48" s="4" t="s">
        <v>93</v>
      </c>
      <c r="B48" s="5"/>
      <c r="C48" s="5"/>
      <c r="D48" s="5"/>
      <c r="E48" s="5" t="s">
        <v>26</v>
      </c>
      <c r="F48" s="5" t="s">
        <v>51</v>
      </c>
      <c r="G48" s="5"/>
      <c r="H48" s="5"/>
      <c r="I48" s="8"/>
      <c r="J48" s="18" t="s">
        <v>57</v>
      </c>
    </row>
    <row r="49" spans="1:10" ht="14">
      <c r="A49" s="4" t="s">
        <v>94</v>
      </c>
      <c r="B49" s="5"/>
      <c r="C49" s="5"/>
      <c r="D49" s="5"/>
      <c r="E49" s="5"/>
      <c r="F49" s="5"/>
      <c r="G49" s="5" t="s">
        <v>62</v>
      </c>
      <c r="H49" s="5"/>
      <c r="I49" s="8" t="s">
        <v>68</v>
      </c>
      <c r="J49" s="8"/>
    </row>
    <row r="50" spans="1:10" ht="14">
      <c r="A50" s="4" t="s">
        <v>95</v>
      </c>
      <c r="B50" s="5"/>
      <c r="C50" s="5"/>
      <c r="D50" s="5" t="s">
        <v>15</v>
      </c>
      <c r="E50" s="5"/>
      <c r="F50" s="5"/>
      <c r="G50" s="5" t="s">
        <v>39</v>
      </c>
      <c r="H50" s="5"/>
      <c r="I50" s="8"/>
      <c r="J50" s="18" t="s">
        <v>57</v>
      </c>
    </row>
    <row r="51" spans="1:10" ht="14">
      <c r="A51" s="4" t="s">
        <v>96</v>
      </c>
      <c r="B51" s="5"/>
      <c r="C51" s="5"/>
      <c r="D51" s="5"/>
      <c r="E51" s="5"/>
      <c r="F51" s="5"/>
      <c r="G51" s="5"/>
      <c r="H51" s="5"/>
      <c r="I51" s="8"/>
      <c r="J51" s="8" t="s">
        <v>97</v>
      </c>
    </row>
    <row r="52" spans="1:10" ht="14">
      <c r="A52" s="4" t="s">
        <v>98</v>
      </c>
      <c r="B52" s="5"/>
      <c r="C52" s="5"/>
      <c r="D52" s="5"/>
      <c r="E52" s="5"/>
      <c r="F52" s="5"/>
      <c r="G52" s="5" t="s">
        <v>62</v>
      </c>
      <c r="H52" s="5"/>
      <c r="I52" s="8"/>
      <c r="J52" s="8"/>
    </row>
    <row r="53" spans="1:10" ht="13">
      <c r="A53" s="9" t="s">
        <v>99</v>
      </c>
      <c r="B53" s="5"/>
      <c r="C53" s="5"/>
      <c r="D53" s="5"/>
      <c r="E53" s="5"/>
      <c r="F53" s="5"/>
      <c r="G53" s="5"/>
      <c r="H53" s="10" t="s">
        <v>23</v>
      </c>
      <c r="I53" s="8"/>
      <c r="J53" s="8"/>
    </row>
    <row r="54" spans="1:10" ht="14">
      <c r="A54" s="4" t="s">
        <v>100</v>
      </c>
      <c r="B54" s="5"/>
      <c r="C54" s="5" t="s">
        <v>59</v>
      </c>
      <c r="D54" s="5" t="s">
        <v>86</v>
      </c>
      <c r="E54" s="5"/>
      <c r="F54" s="5"/>
      <c r="G54" s="5"/>
      <c r="H54" s="5"/>
      <c r="I54" s="8" t="s">
        <v>27</v>
      </c>
      <c r="J54" s="8"/>
    </row>
    <row r="55" spans="1:10" ht="14">
      <c r="A55" s="12" t="s">
        <v>101</v>
      </c>
      <c r="B55" s="5"/>
      <c r="C55" s="5"/>
      <c r="D55" s="5"/>
      <c r="E55" s="5"/>
      <c r="F55" s="5"/>
      <c r="G55" s="5"/>
      <c r="H55" s="10"/>
      <c r="I55" s="5"/>
      <c r="J55" s="13" t="s">
        <v>29</v>
      </c>
    </row>
    <row r="56" spans="1:10" ht="14">
      <c r="A56" s="4" t="s">
        <v>102</v>
      </c>
      <c r="B56" s="5"/>
      <c r="C56" s="5" t="s">
        <v>103</v>
      </c>
      <c r="D56" s="5" t="s">
        <v>104</v>
      </c>
      <c r="E56" s="5"/>
      <c r="F56" s="5" t="s">
        <v>105</v>
      </c>
      <c r="G56" s="5"/>
      <c r="H56" s="5"/>
      <c r="I56" s="8"/>
      <c r="J56" s="8"/>
    </row>
    <row r="57" spans="1:10" ht="14">
      <c r="A57" s="4" t="s">
        <v>106</v>
      </c>
      <c r="B57" s="5"/>
      <c r="C57" s="5"/>
      <c r="D57" s="5"/>
      <c r="E57" s="5"/>
      <c r="F57" s="5"/>
      <c r="G57" s="17"/>
      <c r="H57" s="5"/>
      <c r="I57" s="8" t="s">
        <v>21</v>
      </c>
      <c r="J57" s="8"/>
    </row>
    <row r="58" spans="1:10" ht="14">
      <c r="A58" s="4" t="s">
        <v>107</v>
      </c>
      <c r="B58" s="5"/>
      <c r="C58" s="5"/>
      <c r="D58" s="5"/>
      <c r="E58" s="5" t="s">
        <v>26</v>
      </c>
      <c r="F58" s="5" t="s">
        <v>51</v>
      </c>
      <c r="G58" s="17" t="s">
        <v>52</v>
      </c>
      <c r="H58" s="5"/>
      <c r="I58" s="8"/>
      <c r="J58" s="8"/>
    </row>
    <row r="59" spans="1:10" ht="14">
      <c r="A59" s="4" t="s">
        <v>108</v>
      </c>
      <c r="B59" s="5"/>
      <c r="C59" s="5"/>
      <c r="D59" s="5" t="s">
        <v>15</v>
      </c>
      <c r="E59" s="21" t="s">
        <v>109</v>
      </c>
      <c r="F59" s="5"/>
      <c r="G59" s="5"/>
      <c r="H59" s="7" t="s">
        <v>13</v>
      </c>
      <c r="I59" s="8"/>
      <c r="J59" s="18" t="s">
        <v>72</v>
      </c>
    </row>
    <row r="60" spans="1:10" ht="14">
      <c r="A60" s="12" t="s">
        <v>110</v>
      </c>
      <c r="B60" s="5"/>
      <c r="C60" s="5"/>
      <c r="D60" s="5"/>
      <c r="E60" s="5"/>
      <c r="F60" s="5"/>
      <c r="G60" s="5"/>
      <c r="H60" s="10"/>
      <c r="I60" s="5"/>
      <c r="J60" s="13" t="s">
        <v>29</v>
      </c>
    </row>
    <row r="61" spans="1:10" ht="14">
      <c r="A61" s="12" t="s">
        <v>111</v>
      </c>
      <c r="B61" s="5"/>
      <c r="C61" s="5"/>
      <c r="D61" s="5"/>
      <c r="E61" s="5"/>
      <c r="F61" s="5"/>
      <c r="G61" s="5"/>
      <c r="H61" s="10"/>
      <c r="I61" s="5"/>
      <c r="J61" s="13" t="s">
        <v>29</v>
      </c>
    </row>
    <row r="62" spans="1:10" ht="13">
      <c r="A62" s="9" t="s">
        <v>112</v>
      </c>
      <c r="B62" s="5"/>
      <c r="C62" s="5"/>
      <c r="D62" s="5"/>
      <c r="E62" s="5"/>
      <c r="F62" s="5"/>
      <c r="G62" s="5"/>
      <c r="H62" s="10"/>
      <c r="I62" s="8" t="s">
        <v>21</v>
      </c>
      <c r="J62" s="8"/>
    </row>
    <row r="63" spans="1:10" ht="13">
      <c r="A63" s="9" t="s">
        <v>113</v>
      </c>
      <c r="B63" s="5"/>
      <c r="C63" s="5"/>
      <c r="D63" s="5"/>
      <c r="E63" s="5"/>
      <c r="F63" s="5"/>
      <c r="G63" s="5"/>
      <c r="H63" s="10" t="s">
        <v>23</v>
      </c>
      <c r="I63" s="8"/>
      <c r="J63" s="18" t="s">
        <v>36</v>
      </c>
    </row>
    <row r="64" spans="1:10" ht="14">
      <c r="A64" s="4" t="s">
        <v>114</v>
      </c>
      <c r="B64" s="5"/>
      <c r="C64" s="5"/>
      <c r="D64" s="5"/>
      <c r="E64" s="5" t="s">
        <v>26</v>
      </c>
      <c r="F64" s="5"/>
      <c r="G64" s="17" t="s">
        <v>12</v>
      </c>
      <c r="H64" s="5"/>
      <c r="I64" s="8"/>
      <c r="J64" s="8"/>
    </row>
    <row r="65" spans="1:10" ht="14">
      <c r="A65" s="12" t="s">
        <v>115</v>
      </c>
      <c r="B65" s="5"/>
      <c r="C65" s="5"/>
      <c r="D65" s="5"/>
      <c r="E65" s="5"/>
      <c r="F65" s="5"/>
      <c r="G65" s="5"/>
      <c r="H65" s="10"/>
      <c r="I65" s="5"/>
      <c r="J65" s="13" t="s">
        <v>29</v>
      </c>
    </row>
    <row r="66" spans="1:10" ht="14">
      <c r="A66" s="4" t="s">
        <v>116</v>
      </c>
      <c r="B66" s="5"/>
      <c r="C66" s="5"/>
      <c r="D66" s="5"/>
      <c r="E66" s="5" t="s">
        <v>26</v>
      </c>
      <c r="F66" s="5"/>
      <c r="G66" s="17" t="s">
        <v>12</v>
      </c>
      <c r="H66" s="5"/>
      <c r="I66" s="8"/>
      <c r="J66" s="8"/>
    </row>
    <row r="67" spans="1:10" ht="14">
      <c r="A67" s="4" t="s">
        <v>117</v>
      </c>
      <c r="B67" s="5"/>
      <c r="C67" s="5"/>
      <c r="D67" s="5"/>
      <c r="E67" s="5"/>
      <c r="F67" s="5"/>
      <c r="G67" s="5"/>
      <c r="H67" s="5"/>
      <c r="I67" s="8" t="s">
        <v>21</v>
      </c>
      <c r="J67" s="8"/>
    </row>
    <row r="68" spans="1:10" ht="14">
      <c r="A68" s="4" t="s">
        <v>118</v>
      </c>
      <c r="B68" s="5"/>
      <c r="C68" s="5"/>
      <c r="D68" s="5"/>
      <c r="E68" s="5"/>
      <c r="F68" s="5"/>
      <c r="G68" s="5"/>
      <c r="H68" s="5"/>
      <c r="I68" s="8" t="s">
        <v>21</v>
      </c>
      <c r="J68" s="8"/>
    </row>
    <row r="69" spans="1:10" ht="14">
      <c r="A69" s="12" t="s">
        <v>119</v>
      </c>
      <c r="B69" s="5"/>
      <c r="C69" s="5"/>
      <c r="D69" s="5"/>
      <c r="E69" s="5"/>
      <c r="F69" s="5"/>
      <c r="G69" s="5"/>
      <c r="H69" s="10"/>
      <c r="I69" s="5"/>
      <c r="J69" s="13" t="s">
        <v>29</v>
      </c>
    </row>
    <row r="70" spans="1:10" ht="14">
      <c r="A70" s="12" t="s">
        <v>120</v>
      </c>
      <c r="B70" s="5"/>
      <c r="C70" s="5"/>
      <c r="D70" s="5"/>
      <c r="E70" s="5"/>
      <c r="F70" s="5"/>
      <c r="G70" s="5"/>
      <c r="H70" s="10"/>
      <c r="I70" s="5"/>
      <c r="J70" s="13" t="s">
        <v>29</v>
      </c>
    </row>
    <row r="71" spans="1:10" ht="14">
      <c r="A71" s="4" t="s">
        <v>121</v>
      </c>
      <c r="B71" s="5"/>
      <c r="C71" s="5" t="s">
        <v>103</v>
      </c>
      <c r="D71" s="5" t="s">
        <v>86</v>
      </c>
      <c r="E71" s="5"/>
      <c r="F71" s="5"/>
      <c r="G71" s="5"/>
      <c r="H71" s="5"/>
      <c r="I71" s="8"/>
      <c r="J71" s="18" t="s">
        <v>57</v>
      </c>
    </row>
    <row r="72" spans="1:10" ht="13">
      <c r="A72" s="9" t="s">
        <v>122</v>
      </c>
      <c r="B72" s="5"/>
      <c r="C72" s="5"/>
      <c r="D72" s="5"/>
      <c r="E72" s="5"/>
      <c r="F72" s="5"/>
      <c r="G72" s="5"/>
      <c r="H72" s="10" t="s">
        <v>23</v>
      </c>
      <c r="I72" s="8"/>
      <c r="J72" s="8"/>
    </row>
    <row r="73" spans="1:10" ht="14">
      <c r="A73" s="4" t="s">
        <v>123</v>
      </c>
      <c r="B73" s="19" t="s">
        <v>78</v>
      </c>
      <c r="C73" s="5" t="s">
        <v>82</v>
      </c>
      <c r="D73" s="5" t="s">
        <v>83</v>
      </c>
      <c r="E73" s="5"/>
      <c r="F73" s="5"/>
      <c r="G73" s="17" t="s">
        <v>124</v>
      </c>
      <c r="H73" s="5"/>
      <c r="I73" s="8"/>
      <c r="J73" s="18" t="s">
        <v>125</v>
      </c>
    </row>
    <row r="74" spans="1:10" ht="14">
      <c r="A74" s="4" t="s">
        <v>126</v>
      </c>
      <c r="B74" s="5"/>
      <c r="C74" s="5"/>
      <c r="D74" s="5"/>
      <c r="E74" s="5"/>
      <c r="F74" s="5"/>
      <c r="G74" s="17"/>
      <c r="H74" s="5"/>
      <c r="I74" s="8" t="s">
        <v>21</v>
      </c>
      <c r="J74" s="8"/>
    </row>
    <row r="75" spans="1:10" ht="14">
      <c r="A75" s="4" t="s">
        <v>127</v>
      </c>
      <c r="B75" s="5"/>
      <c r="C75" s="5"/>
      <c r="D75" s="5"/>
      <c r="E75" s="5"/>
      <c r="F75" s="5"/>
      <c r="G75" s="17"/>
      <c r="H75" s="5"/>
      <c r="I75" s="8" t="s">
        <v>21</v>
      </c>
      <c r="J75" s="8"/>
    </row>
    <row r="76" spans="1:10" ht="14">
      <c r="A76" s="4" t="s">
        <v>128</v>
      </c>
      <c r="B76" s="5"/>
      <c r="C76" s="5"/>
      <c r="D76" s="5"/>
      <c r="E76" s="5"/>
      <c r="F76" s="5"/>
      <c r="G76" s="17"/>
      <c r="H76" s="5"/>
      <c r="I76" s="8" t="s">
        <v>21</v>
      </c>
      <c r="J76" s="8"/>
    </row>
    <row r="77" spans="1:10" ht="14">
      <c r="A77" s="4" t="s">
        <v>129</v>
      </c>
      <c r="B77" s="5"/>
      <c r="C77" s="5"/>
      <c r="D77" s="5"/>
      <c r="E77" s="5" t="s">
        <v>26</v>
      </c>
      <c r="F77" s="5"/>
      <c r="G77" s="17" t="s">
        <v>39</v>
      </c>
      <c r="H77" s="5"/>
      <c r="I77" s="8"/>
      <c r="J77" s="8"/>
    </row>
    <row r="78" spans="1:10" ht="14">
      <c r="A78" s="4" t="s">
        <v>130</v>
      </c>
      <c r="B78" s="5"/>
      <c r="C78" s="5"/>
      <c r="D78" s="5"/>
      <c r="E78" s="5" t="s">
        <v>26</v>
      </c>
      <c r="F78" s="5" t="s">
        <v>51</v>
      </c>
      <c r="G78" s="17" t="s">
        <v>52</v>
      </c>
      <c r="H78" s="7" t="s">
        <v>53</v>
      </c>
      <c r="I78" s="8"/>
      <c r="J78" s="8"/>
    </row>
    <row r="79" spans="1:10" ht="14">
      <c r="A79" s="4" t="s">
        <v>131</v>
      </c>
      <c r="B79" s="5"/>
      <c r="C79" s="5"/>
      <c r="D79" s="5"/>
      <c r="E79" s="5"/>
      <c r="F79" s="5"/>
      <c r="G79" s="5"/>
      <c r="H79" s="5"/>
      <c r="I79" s="8" t="s">
        <v>21</v>
      </c>
      <c r="J79" s="8"/>
    </row>
    <row r="80" spans="1:10" ht="14">
      <c r="A80" s="4" t="s">
        <v>132</v>
      </c>
      <c r="B80" s="5"/>
      <c r="C80" s="5"/>
      <c r="D80" s="5"/>
      <c r="E80" s="5" t="s">
        <v>26</v>
      </c>
      <c r="F80" s="5"/>
      <c r="G80" s="5"/>
      <c r="H80" s="5"/>
      <c r="I80" s="8"/>
      <c r="J80" s="8"/>
    </row>
    <row r="81" spans="1:10" ht="14">
      <c r="A81" s="4" t="s">
        <v>133</v>
      </c>
      <c r="B81" s="5"/>
      <c r="C81" s="5" t="s">
        <v>59</v>
      </c>
      <c r="D81" s="5" t="s">
        <v>60</v>
      </c>
      <c r="E81" s="5"/>
      <c r="F81" s="5" t="s">
        <v>17</v>
      </c>
      <c r="G81" s="17" t="s">
        <v>18</v>
      </c>
      <c r="H81" s="7" t="s">
        <v>19</v>
      </c>
      <c r="I81" s="8"/>
      <c r="J81" s="8"/>
    </row>
    <row r="82" spans="1:10" ht="14">
      <c r="A82" s="4" t="s">
        <v>134</v>
      </c>
      <c r="B82" s="5"/>
      <c r="C82" s="5"/>
      <c r="D82" s="5"/>
      <c r="E82" s="5" t="s">
        <v>26</v>
      </c>
      <c r="F82" s="5"/>
      <c r="G82" s="5"/>
      <c r="H82" s="5"/>
      <c r="I82" s="8"/>
      <c r="J82" s="18" t="s">
        <v>36</v>
      </c>
    </row>
    <row r="83" spans="1:10" ht="14">
      <c r="A83" s="4" t="s">
        <v>135</v>
      </c>
      <c r="B83" s="5"/>
      <c r="C83" s="5"/>
      <c r="D83" s="5"/>
      <c r="E83" s="5" t="s">
        <v>26</v>
      </c>
      <c r="F83" s="5"/>
      <c r="G83" s="17" t="s">
        <v>12</v>
      </c>
      <c r="H83" s="5"/>
      <c r="I83" s="8"/>
      <c r="J83" s="8"/>
    </row>
    <row r="84" spans="1:10" ht="14">
      <c r="A84" s="4" t="s">
        <v>136</v>
      </c>
      <c r="B84" s="19" t="s">
        <v>78</v>
      </c>
      <c r="C84" s="5" t="s">
        <v>137</v>
      </c>
      <c r="D84" s="5" t="s">
        <v>83</v>
      </c>
      <c r="E84" s="5" t="s">
        <v>138</v>
      </c>
      <c r="F84" s="5"/>
      <c r="G84" s="5"/>
      <c r="H84" s="7" t="s">
        <v>19</v>
      </c>
      <c r="I84" s="8"/>
      <c r="J84" s="18" t="s">
        <v>139</v>
      </c>
    </row>
    <row r="85" spans="1:10" ht="14">
      <c r="A85" s="12" t="s">
        <v>140</v>
      </c>
      <c r="B85" s="5"/>
      <c r="C85" s="5"/>
      <c r="D85" s="5"/>
      <c r="E85" s="5"/>
      <c r="F85" s="5"/>
      <c r="G85" s="5"/>
      <c r="H85" s="10"/>
      <c r="I85" s="5"/>
      <c r="J85" s="13" t="s">
        <v>29</v>
      </c>
    </row>
    <row r="86" spans="1:10" ht="14">
      <c r="A86" s="12" t="s">
        <v>141</v>
      </c>
      <c r="B86" s="5"/>
      <c r="C86" s="5"/>
      <c r="D86" s="5"/>
      <c r="E86" s="5"/>
      <c r="F86" s="5"/>
      <c r="G86" s="5"/>
      <c r="H86" s="10"/>
      <c r="I86" s="5"/>
      <c r="J86" s="13" t="s">
        <v>29</v>
      </c>
    </row>
    <row r="87" spans="1:10" ht="14">
      <c r="A87" s="4" t="s">
        <v>142</v>
      </c>
      <c r="B87" s="5"/>
      <c r="C87" s="5"/>
      <c r="D87" s="5"/>
      <c r="E87" s="5"/>
      <c r="F87" s="5"/>
      <c r="G87" s="5" t="s">
        <v>62</v>
      </c>
      <c r="H87" s="7" t="s">
        <v>65</v>
      </c>
      <c r="I87" s="8"/>
      <c r="J87" s="8"/>
    </row>
    <row r="88" spans="1:10" ht="14">
      <c r="A88" s="4" t="s">
        <v>143</v>
      </c>
      <c r="B88" s="5"/>
      <c r="C88" s="5"/>
      <c r="D88" s="5"/>
      <c r="E88" s="5"/>
      <c r="F88" s="5"/>
      <c r="G88" s="5"/>
      <c r="H88" s="5"/>
      <c r="I88" s="8" t="s">
        <v>21</v>
      </c>
      <c r="J88" s="8"/>
    </row>
    <row r="89" spans="1:10" ht="14">
      <c r="A89" s="4" t="s">
        <v>144</v>
      </c>
      <c r="B89" s="5"/>
      <c r="C89" s="5"/>
      <c r="D89" s="5"/>
      <c r="E89" s="5"/>
      <c r="F89" s="5"/>
      <c r="G89" s="5"/>
      <c r="H89" s="5"/>
      <c r="I89" s="8" t="s">
        <v>21</v>
      </c>
      <c r="J89" s="8"/>
    </row>
    <row r="90" spans="1:10" ht="14">
      <c r="A90" s="4" t="s">
        <v>145</v>
      </c>
      <c r="B90" s="5"/>
      <c r="C90" s="5"/>
      <c r="D90" s="5"/>
      <c r="E90" s="5"/>
      <c r="F90" s="5"/>
      <c r="G90" s="5"/>
      <c r="H90" s="5"/>
      <c r="I90" s="8" t="s">
        <v>21</v>
      </c>
      <c r="J90" s="8"/>
    </row>
    <row r="91" spans="1:10" ht="14">
      <c r="A91" s="4" t="s">
        <v>146</v>
      </c>
      <c r="B91" s="5"/>
      <c r="C91" s="5"/>
      <c r="D91" s="5"/>
      <c r="E91" s="5"/>
      <c r="F91" s="5" t="s">
        <v>45</v>
      </c>
      <c r="G91" s="5"/>
      <c r="H91" s="5"/>
      <c r="I91" s="8"/>
      <c r="J91" s="8"/>
    </row>
    <row r="92" spans="1:10" ht="14">
      <c r="A92" s="4" t="s">
        <v>147</v>
      </c>
      <c r="B92" s="5"/>
      <c r="C92" s="5"/>
      <c r="D92" s="5"/>
      <c r="E92" s="5" t="s">
        <v>26</v>
      </c>
      <c r="F92" s="5"/>
      <c r="G92" s="20" t="s">
        <v>12</v>
      </c>
      <c r="H92" s="7" t="s">
        <v>13</v>
      </c>
      <c r="I92" s="8"/>
      <c r="J92" s="18" t="s">
        <v>72</v>
      </c>
    </row>
    <row r="93" spans="1:10" ht="14">
      <c r="A93" s="12" t="s">
        <v>148</v>
      </c>
      <c r="B93" s="5"/>
      <c r="C93" s="5"/>
      <c r="D93" s="5"/>
      <c r="E93" s="5"/>
      <c r="F93" s="5"/>
      <c r="G93" s="5"/>
      <c r="H93" s="10"/>
      <c r="I93" s="5"/>
      <c r="J93" s="13" t="s">
        <v>29</v>
      </c>
    </row>
    <row r="94" spans="1:10" ht="14">
      <c r="A94" s="4" t="s">
        <v>149</v>
      </c>
      <c r="B94" s="5"/>
      <c r="C94" s="5"/>
      <c r="D94" s="5" t="s">
        <v>15</v>
      </c>
      <c r="E94" s="5" t="s">
        <v>16</v>
      </c>
      <c r="F94" s="5"/>
      <c r="G94" s="17" t="s">
        <v>52</v>
      </c>
      <c r="H94" s="5"/>
      <c r="I94" s="8"/>
      <c r="J94" s="8"/>
    </row>
    <row r="95" spans="1:10" ht="14">
      <c r="A95" s="12" t="s">
        <v>150</v>
      </c>
      <c r="B95" s="5"/>
      <c r="C95" s="5"/>
      <c r="D95" s="5"/>
      <c r="E95" s="5"/>
      <c r="F95" s="5"/>
      <c r="G95" s="5"/>
      <c r="H95" s="10"/>
      <c r="I95" s="5"/>
      <c r="J95" s="13" t="s">
        <v>29</v>
      </c>
    </row>
    <row r="96" spans="1:10" ht="14">
      <c r="A96" s="4" t="s">
        <v>151</v>
      </c>
      <c r="B96" s="5"/>
      <c r="C96" s="5"/>
      <c r="D96" s="5" t="s">
        <v>15</v>
      </c>
      <c r="E96" s="5" t="s">
        <v>16</v>
      </c>
      <c r="F96" s="5"/>
      <c r="G96" s="17" t="s">
        <v>152</v>
      </c>
      <c r="H96" s="5"/>
      <c r="I96" s="8"/>
      <c r="J96" s="18" t="s">
        <v>72</v>
      </c>
    </row>
    <row r="97" spans="1:10" ht="13">
      <c r="A97" s="9" t="s">
        <v>153</v>
      </c>
      <c r="B97" s="5"/>
      <c r="C97" s="5"/>
      <c r="D97" s="5"/>
      <c r="E97" s="5"/>
      <c r="F97" s="5"/>
      <c r="G97" s="5"/>
      <c r="H97" s="10" t="s">
        <v>23</v>
      </c>
      <c r="I97" s="8"/>
      <c r="J97" s="8"/>
    </row>
    <row r="98" spans="1:10" ht="14">
      <c r="A98" s="4" t="s">
        <v>154</v>
      </c>
      <c r="B98" s="5"/>
      <c r="C98" s="5"/>
      <c r="D98" s="5" t="s">
        <v>15</v>
      </c>
      <c r="E98" s="5" t="s">
        <v>16</v>
      </c>
      <c r="F98" s="5"/>
      <c r="G98" s="17" t="s">
        <v>152</v>
      </c>
      <c r="H98" s="5"/>
      <c r="I98" s="8"/>
      <c r="J98" s="18" t="s">
        <v>72</v>
      </c>
    </row>
    <row r="99" spans="1:10" ht="42">
      <c r="A99" s="4" t="s">
        <v>155</v>
      </c>
      <c r="B99" s="5"/>
      <c r="C99" s="5"/>
      <c r="D99" s="5" t="s">
        <v>15</v>
      </c>
      <c r="E99" s="5"/>
      <c r="F99" s="5"/>
      <c r="G99" s="20" t="s">
        <v>39</v>
      </c>
      <c r="H99" s="5"/>
      <c r="I99" s="8"/>
      <c r="J99" s="18" t="s">
        <v>57</v>
      </c>
    </row>
    <row r="100" spans="1:10" ht="14">
      <c r="A100" s="12" t="s">
        <v>156</v>
      </c>
      <c r="B100" s="5"/>
      <c r="C100" s="5"/>
      <c r="D100" s="5"/>
      <c r="E100" s="5"/>
      <c r="F100" s="5"/>
      <c r="G100" s="5"/>
      <c r="H100" s="10"/>
      <c r="I100" s="5"/>
      <c r="J100" s="13" t="s">
        <v>29</v>
      </c>
    </row>
    <row r="101" spans="1:10" ht="14">
      <c r="A101" s="4" t="s">
        <v>157</v>
      </c>
      <c r="B101" s="5"/>
      <c r="C101" s="5"/>
      <c r="D101" s="5"/>
      <c r="E101" s="5"/>
      <c r="F101" s="5"/>
      <c r="G101" s="5" t="s">
        <v>62</v>
      </c>
      <c r="H101" s="5"/>
      <c r="I101" s="8"/>
      <c r="J101" s="8"/>
    </row>
    <row r="102" spans="1:10" ht="13">
      <c r="A102" s="9" t="s">
        <v>158</v>
      </c>
      <c r="B102" s="5"/>
      <c r="C102" s="5"/>
      <c r="D102" s="5"/>
      <c r="E102" s="5"/>
      <c r="F102" s="5"/>
      <c r="G102" s="5"/>
      <c r="H102" s="10" t="s">
        <v>159</v>
      </c>
      <c r="I102" s="8"/>
      <c r="J102" s="8"/>
    </row>
    <row r="103" spans="1:10" ht="14">
      <c r="A103" s="12" t="s">
        <v>160</v>
      </c>
      <c r="B103" s="5"/>
      <c r="C103" s="5"/>
      <c r="D103" s="5"/>
      <c r="E103" s="5"/>
      <c r="F103" s="5"/>
      <c r="G103" s="5"/>
      <c r="H103" s="10"/>
      <c r="I103" s="5"/>
      <c r="J103" s="13" t="s">
        <v>29</v>
      </c>
    </row>
    <row r="104" spans="1:10" ht="14">
      <c r="A104" s="12" t="s">
        <v>161</v>
      </c>
      <c r="B104" s="5"/>
      <c r="C104" s="5"/>
      <c r="D104" s="5"/>
      <c r="E104" s="5"/>
      <c r="F104" s="5"/>
      <c r="G104" s="5"/>
      <c r="H104" s="10"/>
      <c r="I104" s="5"/>
      <c r="J104" s="13" t="s">
        <v>29</v>
      </c>
    </row>
    <row r="105" spans="1:10" ht="14">
      <c r="A105" s="4" t="s">
        <v>162</v>
      </c>
      <c r="B105" s="5"/>
      <c r="C105" s="5"/>
      <c r="D105" s="5"/>
      <c r="E105" s="5" t="s">
        <v>26</v>
      </c>
      <c r="F105" s="5"/>
      <c r="G105" s="17" t="s">
        <v>39</v>
      </c>
      <c r="H105" s="7" t="s">
        <v>13</v>
      </c>
      <c r="I105" s="8"/>
      <c r="J105" s="14" t="s">
        <v>72</v>
      </c>
    </row>
    <row r="106" spans="1:10" ht="14">
      <c r="A106" s="4" t="s">
        <v>163</v>
      </c>
      <c r="B106" s="5"/>
      <c r="C106" s="5"/>
      <c r="D106" s="5"/>
      <c r="E106" s="5" t="s">
        <v>26</v>
      </c>
      <c r="F106" s="5"/>
      <c r="G106" s="5"/>
      <c r="H106" s="5"/>
      <c r="I106" s="8"/>
      <c r="J106" s="14" t="s">
        <v>36</v>
      </c>
    </row>
    <row r="107" spans="1:10" ht="14">
      <c r="A107" s="4" t="s">
        <v>164</v>
      </c>
      <c r="B107" s="5"/>
      <c r="C107" s="5"/>
      <c r="D107" s="5"/>
      <c r="E107" s="5"/>
      <c r="F107" s="5"/>
      <c r="G107" s="5"/>
      <c r="H107" s="5"/>
      <c r="I107" s="8" t="s">
        <v>21</v>
      </c>
      <c r="J107" s="8"/>
    </row>
    <row r="108" spans="1:10" ht="14">
      <c r="A108" s="4" t="s">
        <v>165</v>
      </c>
      <c r="B108" s="5"/>
      <c r="C108" s="5"/>
      <c r="D108" s="5"/>
      <c r="E108" s="5" t="s">
        <v>26</v>
      </c>
      <c r="F108" s="5" t="s">
        <v>166</v>
      </c>
      <c r="G108" s="5"/>
      <c r="H108" s="5"/>
      <c r="I108" s="8"/>
      <c r="J108" s="8"/>
    </row>
    <row r="109" spans="1:10" ht="14">
      <c r="A109" s="12" t="s">
        <v>167</v>
      </c>
      <c r="B109" s="5"/>
      <c r="C109" s="5"/>
      <c r="D109" s="5"/>
      <c r="E109" s="5"/>
      <c r="F109" s="5"/>
      <c r="G109" s="5"/>
      <c r="H109" s="10"/>
      <c r="I109" s="5"/>
      <c r="J109" s="13" t="s">
        <v>29</v>
      </c>
    </row>
    <row r="110" spans="1:10" ht="14">
      <c r="A110" s="4" t="s">
        <v>168</v>
      </c>
      <c r="B110" s="5"/>
      <c r="C110" s="5" t="s">
        <v>103</v>
      </c>
      <c r="D110" s="5" t="s">
        <v>104</v>
      </c>
      <c r="E110" s="5"/>
      <c r="F110" s="5" t="s">
        <v>17</v>
      </c>
      <c r="G110" s="17" t="s">
        <v>124</v>
      </c>
      <c r="H110" s="5"/>
      <c r="I110" s="8"/>
      <c r="J110" s="8"/>
    </row>
    <row r="111" spans="1:10" ht="14">
      <c r="A111" s="4" t="s">
        <v>169</v>
      </c>
      <c r="B111" s="5"/>
      <c r="C111" s="5"/>
      <c r="D111" s="5"/>
      <c r="E111" s="5"/>
      <c r="F111" s="5"/>
      <c r="G111" s="5"/>
      <c r="H111" s="7"/>
      <c r="I111" s="8" t="s">
        <v>21</v>
      </c>
      <c r="J111" s="8"/>
    </row>
    <row r="112" spans="1:10" ht="14">
      <c r="A112" s="4" t="s">
        <v>170</v>
      </c>
      <c r="B112" s="5"/>
      <c r="C112" s="5"/>
      <c r="D112" s="5"/>
      <c r="E112" s="5" t="s">
        <v>71</v>
      </c>
      <c r="F112" s="5"/>
      <c r="G112" s="5"/>
      <c r="H112" s="7" t="s">
        <v>65</v>
      </c>
      <c r="I112" s="8"/>
      <c r="J112" s="8"/>
    </row>
    <row r="113" spans="1:10" ht="14">
      <c r="A113" s="4" t="s">
        <v>171</v>
      </c>
      <c r="B113" s="5"/>
      <c r="C113" s="5"/>
      <c r="D113" s="5"/>
      <c r="E113" s="5"/>
      <c r="F113" s="5"/>
      <c r="G113" s="20"/>
      <c r="H113" s="5"/>
      <c r="I113" s="8" t="s">
        <v>21</v>
      </c>
      <c r="J113" s="8"/>
    </row>
    <row r="114" spans="1:10" ht="14">
      <c r="A114" s="12" t="s">
        <v>172</v>
      </c>
      <c r="B114" s="5"/>
      <c r="C114" s="5"/>
      <c r="D114" s="5"/>
      <c r="E114" s="5"/>
      <c r="F114" s="5"/>
      <c r="G114" s="5"/>
      <c r="H114" s="10"/>
      <c r="I114" s="5"/>
      <c r="J114" s="13" t="s">
        <v>29</v>
      </c>
    </row>
    <row r="115" spans="1:10" ht="42">
      <c r="A115" s="4" t="s">
        <v>173</v>
      </c>
      <c r="B115" s="5"/>
      <c r="C115" s="5"/>
      <c r="D115" s="5"/>
      <c r="E115" s="5" t="s">
        <v>26</v>
      </c>
      <c r="F115" s="5"/>
      <c r="G115" s="20" t="s">
        <v>39</v>
      </c>
      <c r="H115" s="5"/>
      <c r="I115" s="8"/>
      <c r="J115" s="8"/>
    </row>
    <row r="116" spans="1:10" ht="14">
      <c r="A116" s="4" t="s">
        <v>174</v>
      </c>
      <c r="B116" s="5"/>
      <c r="C116" s="5"/>
      <c r="D116" s="5" t="s">
        <v>15</v>
      </c>
      <c r="E116" s="5"/>
      <c r="F116" s="5"/>
      <c r="G116" s="20" t="s">
        <v>12</v>
      </c>
      <c r="H116" s="7" t="s">
        <v>13</v>
      </c>
      <c r="I116" s="8"/>
      <c r="J116" s="8"/>
    </row>
    <row r="117" spans="1:10" ht="14">
      <c r="A117" s="4" t="s">
        <v>175</v>
      </c>
      <c r="B117" s="5"/>
      <c r="C117" s="5"/>
      <c r="D117" s="5"/>
      <c r="E117" s="5"/>
      <c r="F117" s="5" t="s">
        <v>11</v>
      </c>
      <c r="G117" s="20" t="s">
        <v>12</v>
      </c>
      <c r="H117" s="5"/>
      <c r="I117" s="8"/>
      <c r="J117" s="14" t="s">
        <v>57</v>
      </c>
    </row>
    <row r="118" spans="1:10" ht="13">
      <c r="A118" s="9" t="s">
        <v>176</v>
      </c>
      <c r="B118" s="5"/>
      <c r="C118" s="5"/>
      <c r="D118" s="5"/>
      <c r="E118" s="5"/>
      <c r="F118" s="5"/>
      <c r="G118" s="5"/>
      <c r="H118" s="10" t="s">
        <v>23</v>
      </c>
      <c r="I118" s="8"/>
      <c r="J118" s="8"/>
    </row>
    <row r="119" spans="1:10" ht="14">
      <c r="A119" s="4" t="s">
        <v>177</v>
      </c>
      <c r="B119" s="5"/>
      <c r="C119" s="5"/>
      <c r="D119" s="5" t="s">
        <v>15</v>
      </c>
      <c r="E119" s="5" t="s">
        <v>16</v>
      </c>
      <c r="F119" s="5"/>
      <c r="G119" s="17" t="s">
        <v>152</v>
      </c>
      <c r="H119" s="7" t="s">
        <v>53</v>
      </c>
      <c r="I119" s="8"/>
      <c r="J119" s="8"/>
    </row>
    <row r="120" spans="1:10" ht="13">
      <c r="A120" s="9" t="s">
        <v>178</v>
      </c>
      <c r="B120" s="5"/>
      <c r="C120" s="5"/>
      <c r="D120" s="5"/>
      <c r="E120" s="5"/>
      <c r="F120" s="5"/>
      <c r="G120" s="5"/>
      <c r="H120" s="10" t="s">
        <v>23</v>
      </c>
      <c r="I120" s="8"/>
      <c r="J120" s="14" t="s">
        <v>36</v>
      </c>
    </row>
    <row r="121" spans="1:10" ht="14">
      <c r="A121" s="12" t="s">
        <v>179</v>
      </c>
      <c r="B121" s="5"/>
      <c r="C121" s="5"/>
      <c r="D121" s="5"/>
      <c r="E121" s="5"/>
      <c r="F121" s="5"/>
      <c r="G121" s="5"/>
      <c r="H121" s="10"/>
      <c r="I121" s="5"/>
      <c r="J121" s="13" t="s">
        <v>29</v>
      </c>
    </row>
    <row r="122" spans="1:10" ht="14">
      <c r="A122" s="4" t="s">
        <v>180</v>
      </c>
      <c r="B122" s="5"/>
      <c r="C122" s="5"/>
      <c r="D122" s="5" t="s">
        <v>181</v>
      </c>
      <c r="E122" s="5" t="s">
        <v>16</v>
      </c>
      <c r="F122" s="5" t="s">
        <v>17</v>
      </c>
      <c r="G122" s="5"/>
      <c r="H122" s="5"/>
      <c r="I122" s="8"/>
      <c r="J122" s="8"/>
    </row>
    <row r="123" spans="1:10" ht="14">
      <c r="A123" s="4" t="s">
        <v>182</v>
      </c>
      <c r="B123" s="5"/>
      <c r="C123" s="5"/>
      <c r="D123" s="5"/>
      <c r="E123" s="5"/>
      <c r="F123" s="5"/>
      <c r="G123" s="5" t="s">
        <v>62</v>
      </c>
      <c r="H123" s="5"/>
      <c r="I123" s="8" t="s">
        <v>68</v>
      </c>
      <c r="J123" s="14" t="s">
        <v>125</v>
      </c>
    </row>
    <row r="124" spans="1:10" ht="14">
      <c r="A124" s="4" t="s">
        <v>183</v>
      </c>
      <c r="B124" s="5"/>
      <c r="C124" s="5"/>
      <c r="D124" s="5"/>
      <c r="E124" s="5"/>
      <c r="F124" s="5"/>
      <c r="G124" s="5"/>
      <c r="H124" s="5"/>
      <c r="I124" s="8" t="s">
        <v>21</v>
      </c>
      <c r="J124" s="8"/>
    </row>
    <row r="125" spans="1:10" ht="14">
      <c r="A125" s="4" t="s">
        <v>184</v>
      </c>
      <c r="B125" s="5"/>
      <c r="C125" s="5"/>
      <c r="D125" s="5"/>
      <c r="E125" s="5"/>
      <c r="F125" s="5"/>
      <c r="G125" s="5"/>
      <c r="H125" s="5"/>
      <c r="I125" s="8" t="s">
        <v>21</v>
      </c>
      <c r="J125" s="18" t="s">
        <v>36</v>
      </c>
    </row>
    <row r="126" spans="1:10" ht="14">
      <c r="A126" s="12" t="s">
        <v>185</v>
      </c>
      <c r="B126" s="5"/>
      <c r="C126" s="5"/>
      <c r="D126" s="5"/>
      <c r="E126" s="5"/>
      <c r="F126" s="5"/>
      <c r="G126" s="5"/>
      <c r="H126" s="10"/>
      <c r="I126" s="5"/>
      <c r="J126" s="13" t="s">
        <v>29</v>
      </c>
    </row>
    <row r="127" spans="1:10" ht="14">
      <c r="A127" s="4" t="s">
        <v>186</v>
      </c>
      <c r="B127" s="5"/>
      <c r="C127" s="5"/>
      <c r="D127" s="5" t="s">
        <v>15</v>
      </c>
      <c r="E127" s="5"/>
      <c r="F127" s="5" t="s">
        <v>51</v>
      </c>
      <c r="G127" s="5"/>
      <c r="H127" s="5"/>
      <c r="I127" s="8"/>
      <c r="J127" s="8"/>
    </row>
    <row r="128" spans="1:10" ht="14">
      <c r="A128" s="4" t="s">
        <v>187</v>
      </c>
      <c r="B128" s="5"/>
      <c r="C128" s="5"/>
      <c r="D128" s="5"/>
      <c r="E128" s="5"/>
      <c r="F128" s="5" t="s">
        <v>11</v>
      </c>
      <c r="G128" s="17" t="s">
        <v>39</v>
      </c>
      <c r="H128" s="7" t="s">
        <v>13</v>
      </c>
      <c r="I128" s="8" t="s">
        <v>41</v>
      </c>
      <c r="J128" s="14" t="s">
        <v>125</v>
      </c>
    </row>
    <row r="129" spans="1:10" ht="13">
      <c r="A129" s="9" t="s">
        <v>188</v>
      </c>
      <c r="B129" s="5"/>
      <c r="C129" s="5"/>
      <c r="D129" s="5"/>
      <c r="E129" s="5"/>
      <c r="F129" s="5"/>
      <c r="G129" s="5"/>
      <c r="H129" s="10" t="s">
        <v>23</v>
      </c>
      <c r="I129" s="8"/>
      <c r="J129" s="8"/>
    </row>
    <row r="130" spans="1:10" ht="14">
      <c r="A130" s="4" t="s">
        <v>189</v>
      </c>
      <c r="B130" s="5"/>
      <c r="C130" s="5"/>
      <c r="D130" s="5"/>
      <c r="E130" s="5"/>
      <c r="F130" s="5" t="s">
        <v>45</v>
      </c>
      <c r="G130" s="5"/>
      <c r="H130" s="5"/>
      <c r="I130" s="8"/>
      <c r="J130" s="8"/>
    </row>
    <row r="131" spans="1:10" ht="14">
      <c r="A131" s="4" t="s">
        <v>190</v>
      </c>
      <c r="B131" s="5"/>
      <c r="C131" s="5"/>
      <c r="D131" s="5"/>
      <c r="E131" s="5"/>
      <c r="F131" s="5"/>
      <c r="G131" s="5"/>
      <c r="H131" s="5"/>
      <c r="I131" s="8" t="s">
        <v>21</v>
      </c>
      <c r="J131" s="8"/>
    </row>
    <row r="132" spans="1:10" ht="14">
      <c r="A132" s="4" t="s">
        <v>191</v>
      </c>
      <c r="B132" s="5"/>
      <c r="C132" s="5"/>
      <c r="D132" s="5"/>
      <c r="E132" s="5" t="s">
        <v>26</v>
      </c>
      <c r="F132" s="5"/>
      <c r="G132" s="5"/>
      <c r="H132" s="5"/>
      <c r="I132" s="8"/>
      <c r="J132" s="8"/>
    </row>
    <row r="133" spans="1:10" ht="14">
      <c r="A133" s="12" t="s">
        <v>192</v>
      </c>
      <c r="B133" s="5"/>
      <c r="C133" s="5"/>
      <c r="D133" s="5"/>
      <c r="E133" s="5"/>
      <c r="F133" s="5"/>
      <c r="G133" s="5"/>
      <c r="H133" s="10"/>
      <c r="I133" s="5"/>
      <c r="J133" s="13" t="s">
        <v>29</v>
      </c>
    </row>
    <row r="134" spans="1:10" ht="14">
      <c r="A134" s="4" t="s">
        <v>193</v>
      </c>
      <c r="B134" s="5"/>
      <c r="C134" s="5"/>
      <c r="D134" s="5"/>
      <c r="E134" s="5"/>
      <c r="F134" s="5" t="s">
        <v>11</v>
      </c>
      <c r="G134" s="17" t="s">
        <v>39</v>
      </c>
      <c r="H134" s="5"/>
      <c r="I134" s="8" t="s">
        <v>27</v>
      </c>
      <c r="J134" s="18" t="s">
        <v>72</v>
      </c>
    </row>
    <row r="135" spans="1:10" ht="13">
      <c r="A135" s="9" t="s">
        <v>194</v>
      </c>
      <c r="B135" s="5"/>
      <c r="C135" s="5"/>
      <c r="D135" s="5"/>
      <c r="E135" s="5"/>
      <c r="F135" s="5"/>
      <c r="G135" s="5"/>
      <c r="H135" s="10"/>
      <c r="I135" s="8" t="s">
        <v>21</v>
      </c>
      <c r="J135" s="18" t="s">
        <v>36</v>
      </c>
    </row>
    <row r="136" spans="1:10" ht="13">
      <c r="A136" s="9" t="s">
        <v>195</v>
      </c>
      <c r="B136" s="5"/>
      <c r="C136" s="5"/>
      <c r="D136" s="5"/>
      <c r="E136" s="5"/>
      <c r="F136" s="5"/>
      <c r="G136" s="5"/>
      <c r="H136" s="10" t="s">
        <v>23</v>
      </c>
      <c r="I136" s="8"/>
      <c r="J136" s="8"/>
    </row>
    <row r="137" spans="1:10" ht="14">
      <c r="A137" s="4" t="s">
        <v>196</v>
      </c>
      <c r="B137" s="5"/>
      <c r="C137" s="5"/>
      <c r="D137" s="5" t="s">
        <v>15</v>
      </c>
      <c r="E137" s="5" t="s">
        <v>16</v>
      </c>
      <c r="F137" s="5" t="s">
        <v>105</v>
      </c>
      <c r="G137" s="5"/>
      <c r="H137" s="7" t="s">
        <v>53</v>
      </c>
      <c r="I137" s="8" t="s">
        <v>197</v>
      </c>
      <c r="J137" s="18" t="s">
        <v>139</v>
      </c>
    </row>
    <row r="138" spans="1:10" ht="14">
      <c r="A138" s="4" t="s">
        <v>198</v>
      </c>
      <c r="B138" s="5"/>
      <c r="C138" s="5"/>
      <c r="D138" s="5"/>
      <c r="E138" s="5"/>
      <c r="F138" s="5"/>
      <c r="G138" s="5"/>
      <c r="H138" s="5"/>
      <c r="I138" s="8" t="s">
        <v>21</v>
      </c>
      <c r="J138" s="8"/>
    </row>
    <row r="139" spans="1:10" ht="14">
      <c r="A139" s="4" t="s">
        <v>199</v>
      </c>
      <c r="B139" s="5"/>
      <c r="C139" s="5"/>
      <c r="D139" s="5" t="s">
        <v>200</v>
      </c>
      <c r="E139" s="5"/>
      <c r="F139" s="5"/>
      <c r="G139" s="5"/>
      <c r="H139" s="5"/>
      <c r="I139" s="8"/>
      <c r="J139" s="18" t="s">
        <v>36</v>
      </c>
    </row>
    <row r="140" spans="1:10" ht="14">
      <c r="A140" s="4" t="s">
        <v>201</v>
      </c>
      <c r="B140" s="5"/>
      <c r="C140" s="5"/>
      <c r="D140" s="5"/>
      <c r="E140" s="5"/>
      <c r="F140" s="5"/>
      <c r="G140" s="5"/>
      <c r="H140" s="5"/>
      <c r="I140" s="8" t="s">
        <v>21</v>
      </c>
      <c r="J140" s="14" t="s">
        <v>57</v>
      </c>
    </row>
    <row r="141" spans="1:10" ht="14">
      <c r="A141" s="4" t="s">
        <v>202</v>
      </c>
      <c r="B141" s="5"/>
      <c r="C141" s="5" t="s">
        <v>59</v>
      </c>
      <c r="D141" s="5" t="s">
        <v>60</v>
      </c>
      <c r="E141" s="5" t="s">
        <v>203</v>
      </c>
      <c r="F141" s="5"/>
      <c r="G141" s="5"/>
      <c r="H141" s="5"/>
      <c r="I141" s="8"/>
      <c r="J141" s="8"/>
    </row>
    <row r="142" spans="1:10" ht="14">
      <c r="A142" s="12" t="s">
        <v>204</v>
      </c>
      <c r="B142" s="5"/>
      <c r="C142" s="5"/>
      <c r="D142" s="5"/>
      <c r="E142" s="5"/>
      <c r="F142" s="5"/>
      <c r="G142" s="5"/>
      <c r="H142" s="10"/>
      <c r="I142" s="5"/>
      <c r="J142" s="13" t="s">
        <v>29</v>
      </c>
    </row>
    <row r="143" spans="1:10" ht="14">
      <c r="A143" s="4" t="s">
        <v>205</v>
      </c>
      <c r="B143" s="19" t="s">
        <v>78</v>
      </c>
      <c r="C143" s="5" t="s">
        <v>137</v>
      </c>
      <c r="D143" s="5" t="s">
        <v>83</v>
      </c>
      <c r="E143" s="5"/>
      <c r="F143" s="5"/>
      <c r="G143" s="20" t="s">
        <v>84</v>
      </c>
      <c r="H143" s="5"/>
      <c r="I143" s="8"/>
      <c r="J143" s="8"/>
    </row>
    <row r="144" spans="1:10" ht="14">
      <c r="A144" s="4" t="s">
        <v>206</v>
      </c>
      <c r="B144" s="5"/>
      <c r="C144" s="5"/>
      <c r="D144" s="5"/>
      <c r="E144" s="5" t="s">
        <v>26</v>
      </c>
      <c r="F144" s="5"/>
      <c r="G144" s="5"/>
      <c r="H144" s="5"/>
      <c r="I144" s="8"/>
      <c r="J144" s="8"/>
    </row>
    <row r="145" spans="1:10" ht="14">
      <c r="A145" s="12" t="s">
        <v>207</v>
      </c>
      <c r="B145" s="5"/>
      <c r="C145" s="5"/>
      <c r="D145" s="5"/>
      <c r="E145" s="5"/>
      <c r="F145" s="5"/>
      <c r="G145" s="5"/>
      <c r="H145" s="10"/>
      <c r="I145" s="5"/>
      <c r="J145" s="13" t="s">
        <v>29</v>
      </c>
    </row>
    <row r="146" spans="1:10" ht="14">
      <c r="A146" s="4" t="s">
        <v>208</v>
      </c>
      <c r="B146" s="5"/>
      <c r="C146" s="5"/>
      <c r="D146" s="5"/>
      <c r="E146" s="5" t="s">
        <v>26</v>
      </c>
      <c r="F146" s="5"/>
      <c r="G146" s="20" t="s">
        <v>12</v>
      </c>
      <c r="H146" s="7" t="s">
        <v>13</v>
      </c>
      <c r="I146" s="8"/>
      <c r="J146" s="8"/>
    </row>
    <row r="147" spans="1:10" ht="14">
      <c r="A147" s="4" t="s">
        <v>209</v>
      </c>
      <c r="B147" s="5"/>
      <c r="C147" s="5"/>
      <c r="D147" s="5" t="s">
        <v>15</v>
      </c>
      <c r="E147" s="5" t="s">
        <v>16</v>
      </c>
      <c r="F147" s="5" t="s">
        <v>17</v>
      </c>
      <c r="G147" s="17" t="s">
        <v>18</v>
      </c>
      <c r="H147" s="7" t="s">
        <v>19</v>
      </c>
      <c r="I147" s="8"/>
      <c r="J147" s="8"/>
    </row>
    <row r="148" spans="1:10" ht="14">
      <c r="A148" s="4" t="s">
        <v>210</v>
      </c>
      <c r="B148" s="5"/>
      <c r="C148" s="5"/>
      <c r="D148" s="5"/>
      <c r="E148" s="5" t="s">
        <v>26</v>
      </c>
      <c r="F148" s="5"/>
      <c r="G148" s="17" t="s">
        <v>12</v>
      </c>
      <c r="H148" s="5"/>
      <c r="I148" s="8"/>
      <c r="J148" s="8"/>
    </row>
    <row r="149" spans="1:10" ht="14">
      <c r="A149" s="12" t="s">
        <v>211</v>
      </c>
      <c r="B149" s="5"/>
      <c r="C149" s="5"/>
      <c r="D149" s="5"/>
      <c r="E149" s="5"/>
      <c r="F149" s="5"/>
      <c r="G149" s="5"/>
      <c r="H149" s="10"/>
      <c r="I149" s="5"/>
      <c r="J149" s="13" t="s">
        <v>29</v>
      </c>
    </row>
    <row r="150" spans="1:10" ht="14">
      <c r="A150" s="12" t="s">
        <v>212</v>
      </c>
      <c r="B150" s="5"/>
      <c r="C150" s="5"/>
      <c r="D150" s="5"/>
      <c r="E150" s="5"/>
      <c r="F150" s="5"/>
      <c r="G150" s="5"/>
      <c r="H150" s="10"/>
      <c r="I150" s="5"/>
      <c r="J150" s="13" t="s">
        <v>29</v>
      </c>
    </row>
    <row r="151" spans="1:10" ht="14">
      <c r="A151" s="4" t="s">
        <v>213</v>
      </c>
      <c r="B151" s="5"/>
      <c r="C151" s="5"/>
      <c r="D151" s="5"/>
      <c r="E151" s="5" t="s">
        <v>26</v>
      </c>
      <c r="F151" s="5"/>
      <c r="G151" s="5"/>
      <c r="H151" s="5"/>
      <c r="I151" s="8"/>
      <c r="J151" s="18" t="s">
        <v>36</v>
      </c>
    </row>
    <row r="152" spans="1:10" ht="14">
      <c r="A152" s="4" t="s">
        <v>214</v>
      </c>
      <c r="B152" s="5"/>
      <c r="C152" s="5"/>
      <c r="D152" s="5"/>
      <c r="E152" s="5" t="s">
        <v>26</v>
      </c>
      <c r="F152" s="5"/>
      <c r="G152" s="17" t="s">
        <v>12</v>
      </c>
      <c r="H152" s="7" t="s">
        <v>13</v>
      </c>
      <c r="I152" s="8"/>
      <c r="J152" s="8"/>
    </row>
    <row r="153" spans="1:10" ht="14">
      <c r="A153" s="4" t="s">
        <v>215</v>
      </c>
      <c r="B153" s="5"/>
      <c r="C153" s="5"/>
      <c r="D153" s="5"/>
      <c r="E153" s="5" t="s">
        <v>26</v>
      </c>
      <c r="F153" s="5"/>
      <c r="G153" s="17" t="s">
        <v>39</v>
      </c>
      <c r="H153" s="7" t="s">
        <v>13</v>
      </c>
      <c r="I153" s="8"/>
      <c r="J153" s="18" t="s">
        <v>72</v>
      </c>
    </row>
    <row r="154" spans="1:10" ht="14">
      <c r="A154" s="4" t="s">
        <v>216</v>
      </c>
      <c r="B154" s="5"/>
      <c r="C154" s="5"/>
      <c r="D154" s="5"/>
      <c r="E154" s="5"/>
      <c r="F154" s="5" t="s">
        <v>11</v>
      </c>
      <c r="G154" s="17" t="s">
        <v>12</v>
      </c>
      <c r="H154" s="7" t="s">
        <v>13</v>
      </c>
      <c r="I154" s="8"/>
      <c r="J154" s="8"/>
    </row>
    <row r="155" spans="1:10" ht="14">
      <c r="A155" s="4" t="s">
        <v>217</v>
      </c>
      <c r="B155" s="5"/>
      <c r="C155" s="5"/>
      <c r="D155" s="5"/>
      <c r="E155" s="5"/>
      <c r="F155" s="5"/>
      <c r="G155" s="5"/>
      <c r="H155" s="5"/>
      <c r="I155" s="8" t="s">
        <v>21</v>
      </c>
      <c r="J155" s="8"/>
    </row>
    <row r="156" spans="1:10" ht="14">
      <c r="A156" s="4" t="s">
        <v>218</v>
      </c>
      <c r="B156" s="5"/>
      <c r="C156" s="5"/>
      <c r="D156" s="5"/>
      <c r="E156" s="5"/>
      <c r="F156" s="5"/>
      <c r="G156" s="5"/>
      <c r="H156" s="5"/>
      <c r="I156" s="8" t="s">
        <v>21</v>
      </c>
      <c r="J156" s="18" t="s">
        <v>36</v>
      </c>
    </row>
    <row r="157" spans="1:10" ht="14">
      <c r="A157" s="4" t="s">
        <v>219</v>
      </c>
      <c r="B157" s="5"/>
      <c r="C157" s="5"/>
      <c r="D157" s="5"/>
      <c r="E157" s="5"/>
      <c r="F157" s="5"/>
      <c r="G157" s="5" t="s">
        <v>62</v>
      </c>
      <c r="H157" s="5"/>
      <c r="I157" s="8"/>
      <c r="J157" s="8"/>
    </row>
    <row r="158" spans="1:10" ht="14">
      <c r="A158" s="4" t="s">
        <v>220</v>
      </c>
      <c r="B158" s="5"/>
      <c r="C158" s="5"/>
      <c r="D158" s="5"/>
      <c r="E158" s="5"/>
      <c r="F158" s="5"/>
      <c r="G158" s="5"/>
      <c r="H158" s="7"/>
      <c r="I158" s="8" t="s">
        <v>21</v>
      </c>
      <c r="J158" s="8"/>
    </row>
    <row r="159" spans="1:10" ht="14">
      <c r="A159" s="4" t="s">
        <v>221</v>
      </c>
      <c r="B159" s="5"/>
      <c r="C159" s="5"/>
      <c r="D159" s="5" t="s">
        <v>15</v>
      </c>
      <c r="E159" s="5" t="s">
        <v>16</v>
      </c>
      <c r="F159" s="5" t="s">
        <v>17</v>
      </c>
      <c r="G159" s="5"/>
      <c r="H159" s="7" t="s">
        <v>53</v>
      </c>
      <c r="I159" s="8"/>
      <c r="J159" s="18" t="s">
        <v>125</v>
      </c>
    </row>
    <row r="160" spans="1:10" ht="14">
      <c r="A160" s="4" t="s">
        <v>222</v>
      </c>
      <c r="B160" s="5"/>
      <c r="C160" s="5" t="s">
        <v>103</v>
      </c>
      <c r="D160" s="5" t="s">
        <v>60</v>
      </c>
      <c r="E160" s="5" t="s">
        <v>203</v>
      </c>
      <c r="F160" s="5"/>
      <c r="G160" s="17" t="s">
        <v>18</v>
      </c>
      <c r="H160" s="5"/>
      <c r="I160" s="8"/>
      <c r="J160" s="8"/>
    </row>
    <row r="161" spans="1:10" ht="14">
      <c r="A161" s="4" t="s">
        <v>223</v>
      </c>
      <c r="B161" s="5"/>
      <c r="C161" s="5" t="s">
        <v>103</v>
      </c>
      <c r="D161" s="5" t="s">
        <v>60</v>
      </c>
      <c r="E161" s="5" t="s">
        <v>203</v>
      </c>
      <c r="F161" s="5"/>
      <c r="G161" s="17" t="s">
        <v>18</v>
      </c>
      <c r="H161" s="5"/>
      <c r="I161" s="8"/>
      <c r="J161" s="8"/>
    </row>
    <row r="162" spans="1:10" ht="14">
      <c r="A162" s="4" t="s">
        <v>224</v>
      </c>
      <c r="B162" s="19" t="s">
        <v>78</v>
      </c>
      <c r="C162" s="5" t="s">
        <v>137</v>
      </c>
      <c r="D162" s="5" t="s">
        <v>83</v>
      </c>
      <c r="E162" s="5"/>
      <c r="F162" s="5"/>
      <c r="G162" s="22" t="s">
        <v>84</v>
      </c>
      <c r="H162" s="5"/>
      <c r="I162" s="8"/>
      <c r="J162" s="8"/>
    </row>
    <row r="163" spans="1:10" ht="14">
      <c r="A163" s="4" t="s">
        <v>225</v>
      </c>
      <c r="B163" s="5"/>
      <c r="C163" s="5"/>
      <c r="D163" s="5"/>
      <c r="E163" s="5"/>
      <c r="F163" s="5"/>
      <c r="G163" s="5"/>
      <c r="H163" s="5"/>
      <c r="I163" s="8" t="s">
        <v>21</v>
      </c>
      <c r="J163" s="8"/>
    </row>
    <row r="164" spans="1:10" ht="14">
      <c r="A164" s="4" t="s">
        <v>226</v>
      </c>
      <c r="B164" s="5"/>
      <c r="C164" s="5"/>
      <c r="D164" s="5"/>
      <c r="E164" s="5"/>
      <c r="F164" s="5"/>
      <c r="G164" s="5" t="s">
        <v>62</v>
      </c>
      <c r="H164" s="5"/>
      <c r="I164" s="8"/>
      <c r="J164" s="8"/>
    </row>
    <row r="165" spans="1:10" ht="14">
      <c r="A165" s="4" t="s">
        <v>227</v>
      </c>
      <c r="B165" s="5"/>
      <c r="C165" s="5"/>
      <c r="D165" s="5" t="s">
        <v>181</v>
      </c>
      <c r="E165" s="5" t="s">
        <v>16</v>
      </c>
      <c r="F165" s="5" t="s">
        <v>17</v>
      </c>
      <c r="G165" s="17" t="s">
        <v>18</v>
      </c>
      <c r="H165" s="7" t="s">
        <v>228</v>
      </c>
      <c r="I165" s="8"/>
      <c r="J165" s="8"/>
    </row>
    <row r="166" spans="1:10" ht="14">
      <c r="A166" s="4" t="s">
        <v>229</v>
      </c>
      <c r="B166" s="5"/>
      <c r="C166" s="5" t="s">
        <v>59</v>
      </c>
      <c r="D166" s="5" t="s">
        <v>60</v>
      </c>
      <c r="E166" s="5"/>
      <c r="F166" s="5"/>
      <c r="G166" s="5"/>
      <c r="H166" s="5"/>
      <c r="I166" s="8"/>
      <c r="J166" s="18" t="s">
        <v>57</v>
      </c>
    </row>
    <row r="167" spans="1:10" ht="14">
      <c r="A167" s="4" t="s">
        <v>230</v>
      </c>
      <c r="B167" s="5"/>
      <c r="C167" s="5" t="s">
        <v>103</v>
      </c>
      <c r="D167" s="5" t="s">
        <v>60</v>
      </c>
      <c r="E167" s="5"/>
      <c r="F167" s="5" t="s">
        <v>17</v>
      </c>
      <c r="G167" s="5"/>
      <c r="H167" s="5"/>
      <c r="I167" s="8"/>
      <c r="J167" s="8"/>
    </row>
    <row r="168" spans="1:10" ht="14">
      <c r="A168" s="4" t="s">
        <v>231</v>
      </c>
      <c r="B168" s="5"/>
      <c r="C168" s="5"/>
      <c r="D168" s="5"/>
      <c r="E168" s="5" t="s">
        <v>26</v>
      </c>
      <c r="F168" s="5" t="s">
        <v>51</v>
      </c>
      <c r="G168" s="5"/>
      <c r="H168" s="5"/>
      <c r="I168" s="8"/>
      <c r="J168" s="8"/>
    </row>
    <row r="169" spans="1:10" ht="14">
      <c r="A169" s="4" t="s">
        <v>232</v>
      </c>
      <c r="B169" s="5"/>
      <c r="C169" s="5"/>
      <c r="D169" s="5" t="s">
        <v>15</v>
      </c>
      <c r="E169" s="5"/>
      <c r="F169" s="5" t="s">
        <v>51</v>
      </c>
      <c r="G169" s="5"/>
      <c r="H169" s="7" t="s">
        <v>13</v>
      </c>
      <c r="I169" s="8"/>
      <c r="J169" s="8"/>
    </row>
    <row r="170" spans="1:10" ht="14">
      <c r="A170" s="12" t="s">
        <v>233</v>
      </c>
      <c r="B170" s="5"/>
      <c r="C170" s="5"/>
      <c r="D170" s="5"/>
      <c r="E170" s="5"/>
      <c r="F170" s="5"/>
      <c r="G170" s="5"/>
      <c r="H170" s="10"/>
      <c r="I170" s="5"/>
      <c r="J170" s="13" t="s">
        <v>29</v>
      </c>
    </row>
    <row r="171" spans="1:10" ht="14">
      <c r="A171" s="12" t="s">
        <v>234</v>
      </c>
      <c r="B171" s="5"/>
      <c r="C171" s="5"/>
      <c r="D171" s="5"/>
      <c r="E171" s="5"/>
      <c r="F171" s="5"/>
      <c r="G171" s="5"/>
      <c r="H171" s="10"/>
      <c r="I171" s="5"/>
      <c r="J171" s="13" t="s">
        <v>29</v>
      </c>
    </row>
    <row r="172" spans="1:10" ht="14">
      <c r="A172" s="4" t="s">
        <v>235</v>
      </c>
      <c r="B172" s="5"/>
      <c r="C172" s="5"/>
      <c r="D172" s="5"/>
      <c r="E172" s="5" t="s">
        <v>71</v>
      </c>
      <c r="F172" s="5"/>
      <c r="G172" s="5"/>
      <c r="H172" s="5"/>
      <c r="I172" s="8" t="s">
        <v>68</v>
      </c>
      <c r="J172" s="8"/>
    </row>
    <row r="173" spans="1:10" ht="14">
      <c r="A173" s="4" t="s">
        <v>236</v>
      </c>
      <c r="B173" s="5"/>
      <c r="C173" s="5"/>
      <c r="D173" s="5"/>
      <c r="E173" s="5" t="s">
        <v>26</v>
      </c>
      <c r="F173" s="5"/>
      <c r="G173" s="17" t="s">
        <v>12</v>
      </c>
      <c r="H173" s="5"/>
      <c r="I173" s="8"/>
      <c r="J173" s="18" t="s">
        <v>57</v>
      </c>
    </row>
    <row r="174" spans="1:10" ht="13">
      <c r="A174" s="9" t="s">
        <v>237</v>
      </c>
      <c r="B174" s="5"/>
      <c r="C174" s="5"/>
      <c r="D174" s="5"/>
      <c r="E174" s="5"/>
      <c r="F174" s="5"/>
      <c r="G174" s="5"/>
      <c r="H174" s="10"/>
      <c r="I174" s="8" t="s">
        <v>21</v>
      </c>
      <c r="J174" s="8"/>
    </row>
    <row r="175" spans="1:10" ht="13">
      <c r="A175" s="9" t="s">
        <v>238</v>
      </c>
      <c r="B175" s="5"/>
      <c r="C175" s="5"/>
      <c r="D175" s="5"/>
      <c r="E175" s="5"/>
      <c r="F175" s="5"/>
      <c r="G175" s="5"/>
      <c r="H175" s="10" t="s">
        <v>23</v>
      </c>
      <c r="I175" s="8"/>
      <c r="J175" s="8"/>
    </row>
    <row r="176" spans="1:10" ht="13">
      <c r="A176" s="9" t="s">
        <v>239</v>
      </c>
      <c r="B176" s="5"/>
      <c r="C176" s="5"/>
      <c r="D176" s="5"/>
      <c r="E176" s="5"/>
      <c r="F176" s="5"/>
      <c r="G176" s="5"/>
      <c r="H176" s="10" t="s">
        <v>23</v>
      </c>
      <c r="I176" s="8"/>
      <c r="J176" s="18" t="s">
        <v>36</v>
      </c>
    </row>
    <row r="177" spans="1:10" ht="14">
      <c r="A177" s="12" t="s">
        <v>240</v>
      </c>
      <c r="B177" s="5"/>
      <c r="C177" s="5"/>
      <c r="D177" s="5"/>
      <c r="E177" s="5"/>
      <c r="F177" s="5"/>
      <c r="G177" s="5"/>
      <c r="H177" s="10"/>
      <c r="I177" s="5"/>
      <c r="J177" s="13" t="s">
        <v>29</v>
      </c>
    </row>
    <row r="178" spans="1:10" ht="14">
      <c r="A178" s="4" t="s">
        <v>241</v>
      </c>
      <c r="B178" s="5"/>
      <c r="C178" s="5"/>
      <c r="D178" s="5"/>
      <c r="E178" s="5" t="s">
        <v>26</v>
      </c>
      <c r="F178" s="5"/>
      <c r="G178" s="5"/>
      <c r="H178" s="5"/>
      <c r="I178" s="8"/>
      <c r="J178" s="8"/>
    </row>
    <row r="179" spans="1:10" ht="14">
      <c r="A179" s="12" t="s">
        <v>242</v>
      </c>
      <c r="B179" s="5"/>
      <c r="C179" s="5"/>
      <c r="D179" s="5"/>
      <c r="E179" s="5"/>
      <c r="F179" s="5"/>
      <c r="G179" s="5"/>
      <c r="H179" s="10"/>
      <c r="I179" s="5"/>
      <c r="J179" s="13" t="s">
        <v>29</v>
      </c>
    </row>
    <row r="180" spans="1:10" ht="14">
      <c r="A180" s="4" t="s">
        <v>243</v>
      </c>
      <c r="B180" s="5"/>
      <c r="C180" s="5"/>
      <c r="D180" s="5"/>
      <c r="E180" s="5"/>
      <c r="F180" s="5"/>
      <c r="G180" s="5"/>
      <c r="H180" s="7"/>
      <c r="I180" s="8" t="s">
        <v>21</v>
      </c>
      <c r="J180" s="8"/>
    </row>
    <row r="181" spans="1:10" ht="14">
      <c r="A181" s="4" t="s">
        <v>244</v>
      </c>
      <c r="B181" s="5"/>
      <c r="C181" s="5"/>
      <c r="D181" s="5"/>
      <c r="E181" s="5"/>
      <c r="F181" s="5"/>
      <c r="G181" s="5"/>
      <c r="H181" s="7"/>
      <c r="I181" s="8" t="s">
        <v>21</v>
      </c>
      <c r="J181" s="8"/>
    </row>
    <row r="182" spans="1:10" ht="14">
      <c r="A182" s="4" t="s">
        <v>245</v>
      </c>
      <c r="B182" s="5"/>
      <c r="C182" s="5"/>
      <c r="D182" s="5" t="s">
        <v>15</v>
      </c>
      <c r="E182" s="5" t="s">
        <v>246</v>
      </c>
      <c r="F182" s="5"/>
      <c r="G182" s="5"/>
      <c r="H182" s="7" t="s">
        <v>13</v>
      </c>
      <c r="I182" s="8" t="s">
        <v>27</v>
      </c>
      <c r="J182" s="8"/>
    </row>
    <row r="183" spans="1:10" ht="14">
      <c r="A183" s="4" t="s">
        <v>247</v>
      </c>
      <c r="B183" s="5"/>
      <c r="C183" s="5"/>
      <c r="D183" s="5" t="s">
        <v>15</v>
      </c>
      <c r="E183" s="5" t="s">
        <v>16</v>
      </c>
      <c r="F183" s="5"/>
      <c r="G183" s="20" t="s">
        <v>248</v>
      </c>
      <c r="H183" s="7" t="s">
        <v>13</v>
      </c>
      <c r="I183" s="8"/>
      <c r="J183" s="18" t="s">
        <v>72</v>
      </c>
    </row>
    <row r="184" spans="1:10" ht="14">
      <c r="A184" s="4" t="s">
        <v>249</v>
      </c>
      <c r="B184" s="5"/>
      <c r="C184" s="5"/>
      <c r="D184" s="5"/>
      <c r="E184" s="5"/>
      <c r="F184" s="5"/>
      <c r="G184" s="5"/>
      <c r="H184" s="5"/>
      <c r="I184" s="8" t="s">
        <v>21</v>
      </c>
      <c r="J184" s="8"/>
    </row>
    <row r="185" spans="1:10" ht="14">
      <c r="A185" s="4" t="s">
        <v>250</v>
      </c>
      <c r="B185" s="5"/>
      <c r="C185" s="5"/>
      <c r="D185" s="5" t="s">
        <v>15</v>
      </c>
      <c r="E185" s="5"/>
      <c r="F185" s="5"/>
      <c r="G185" s="5"/>
      <c r="H185" s="5"/>
      <c r="I185" s="8"/>
      <c r="J185" s="18" t="s">
        <v>36</v>
      </c>
    </row>
    <row r="186" spans="1:10" ht="14">
      <c r="A186" s="12" t="s">
        <v>251</v>
      </c>
      <c r="B186" s="5"/>
      <c r="C186" s="5"/>
      <c r="D186" s="5"/>
      <c r="E186" s="5"/>
      <c r="F186" s="5"/>
      <c r="G186" s="5"/>
      <c r="H186" s="10"/>
      <c r="I186" s="5"/>
      <c r="J186" s="13" t="s">
        <v>29</v>
      </c>
    </row>
    <row r="187" spans="1:10" ht="14">
      <c r="A187" s="4" t="s">
        <v>252</v>
      </c>
      <c r="B187" s="5"/>
      <c r="C187" s="5"/>
      <c r="D187" s="5"/>
      <c r="E187" s="5" t="s">
        <v>71</v>
      </c>
      <c r="F187" s="5"/>
      <c r="G187" s="5"/>
      <c r="H187" s="5"/>
      <c r="I187" s="8"/>
      <c r="J187" s="18" t="s">
        <v>36</v>
      </c>
    </row>
    <row r="188" spans="1:10" ht="14">
      <c r="A188" s="4" t="s">
        <v>253</v>
      </c>
      <c r="B188" s="5"/>
      <c r="C188" s="5"/>
      <c r="D188" s="5"/>
      <c r="E188" s="5"/>
      <c r="F188" s="5"/>
      <c r="G188" s="20"/>
      <c r="H188" s="7"/>
      <c r="I188" s="8" t="s">
        <v>21</v>
      </c>
      <c r="J188" s="18" t="s">
        <v>36</v>
      </c>
    </row>
    <row r="189" spans="1:10" ht="14">
      <c r="A189" s="4" t="s">
        <v>254</v>
      </c>
      <c r="B189" s="5"/>
      <c r="C189" s="5" t="s">
        <v>59</v>
      </c>
      <c r="D189" s="5" t="s">
        <v>255</v>
      </c>
      <c r="E189" s="5"/>
      <c r="F189" s="5" t="s">
        <v>256</v>
      </c>
      <c r="G189" s="17" t="s">
        <v>257</v>
      </c>
      <c r="H189" s="5"/>
      <c r="I189" s="8"/>
      <c r="J189" s="18" t="s">
        <v>139</v>
      </c>
    </row>
    <row r="190" spans="1:10" ht="14">
      <c r="A190" s="12" t="s">
        <v>258</v>
      </c>
      <c r="B190" s="5"/>
      <c r="C190" s="5"/>
      <c r="D190" s="5"/>
      <c r="E190" s="5"/>
      <c r="F190" s="5"/>
      <c r="G190" s="5"/>
      <c r="H190" s="10"/>
      <c r="I190" s="5"/>
      <c r="J190" s="13" t="s">
        <v>29</v>
      </c>
    </row>
    <row r="191" spans="1:10" ht="14">
      <c r="A191" s="4" t="s">
        <v>259</v>
      </c>
      <c r="B191" s="5"/>
      <c r="C191" s="5"/>
      <c r="D191" s="5"/>
      <c r="E191" s="5" t="s">
        <v>26</v>
      </c>
      <c r="F191" s="5"/>
      <c r="G191" s="20" t="s">
        <v>12</v>
      </c>
      <c r="H191" s="7"/>
      <c r="I191" s="8" t="s">
        <v>27</v>
      </c>
      <c r="J191" s="18" t="s">
        <v>72</v>
      </c>
    </row>
    <row r="192" spans="1:10" ht="14">
      <c r="A192" s="4" t="s">
        <v>260</v>
      </c>
      <c r="B192" s="5"/>
      <c r="C192" s="5"/>
      <c r="D192" s="5"/>
      <c r="E192" s="5"/>
      <c r="F192" s="5" t="s">
        <v>11</v>
      </c>
      <c r="G192" s="5"/>
      <c r="H192" s="7" t="s">
        <v>65</v>
      </c>
      <c r="I192" s="8"/>
      <c r="J192" s="8"/>
    </row>
    <row r="193" spans="1:13" ht="14">
      <c r="A193" s="4" t="s">
        <v>261</v>
      </c>
      <c r="B193" s="5"/>
      <c r="C193" s="5"/>
      <c r="D193" s="5"/>
      <c r="E193" s="5" t="s">
        <v>26</v>
      </c>
      <c r="F193" s="5"/>
      <c r="G193" s="20" t="s">
        <v>12</v>
      </c>
      <c r="H193" s="7" t="s">
        <v>13</v>
      </c>
      <c r="I193" s="8"/>
      <c r="J193" s="8"/>
    </row>
    <row r="194" spans="1:13" ht="13">
      <c r="A194" s="9" t="s">
        <v>262</v>
      </c>
      <c r="B194" s="5"/>
      <c r="C194" s="5"/>
      <c r="D194" s="5"/>
      <c r="E194" s="5"/>
      <c r="F194" s="5"/>
      <c r="G194" s="5"/>
      <c r="H194" s="10" t="s">
        <v>23</v>
      </c>
      <c r="I194" s="8" t="s">
        <v>68</v>
      </c>
      <c r="J194" s="8"/>
    </row>
    <row r="195" spans="1:13" ht="14">
      <c r="A195" s="4" t="s">
        <v>263</v>
      </c>
      <c r="B195" s="5"/>
      <c r="C195" s="5"/>
      <c r="D195" s="5"/>
      <c r="E195" s="5"/>
      <c r="F195" s="5"/>
      <c r="G195" s="5"/>
      <c r="H195" s="10" t="s">
        <v>23</v>
      </c>
      <c r="I195" s="8"/>
      <c r="J195" s="8"/>
    </row>
    <row r="196" spans="1:13" ht="13">
      <c r="A196" s="9" t="s">
        <v>264</v>
      </c>
      <c r="B196" s="5"/>
      <c r="C196" s="5"/>
      <c r="D196" s="5"/>
      <c r="E196" s="5"/>
      <c r="F196" s="5"/>
      <c r="G196" s="5"/>
      <c r="H196" s="10" t="s">
        <v>23</v>
      </c>
      <c r="I196" s="8"/>
      <c r="J196" s="18" t="s">
        <v>36</v>
      </c>
      <c r="K196" s="15"/>
      <c r="L196" s="15"/>
      <c r="M196" s="15"/>
    </row>
    <row r="197" spans="1:13" ht="14">
      <c r="A197" s="4" t="s">
        <v>265</v>
      </c>
      <c r="B197" s="5"/>
      <c r="C197" s="5"/>
      <c r="D197" s="5"/>
      <c r="E197" s="5" t="s">
        <v>71</v>
      </c>
      <c r="F197" s="5"/>
      <c r="G197" s="5"/>
      <c r="H197" s="7" t="s">
        <v>65</v>
      </c>
      <c r="I197" s="8"/>
      <c r="J197" s="8"/>
    </row>
    <row r="198" spans="1:13" ht="13">
      <c r="A198" s="9" t="s">
        <v>266</v>
      </c>
      <c r="B198" s="5"/>
      <c r="C198" s="5"/>
      <c r="D198" s="5"/>
      <c r="E198" s="5"/>
      <c r="F198" s="5"/>
      <c r="G198" s="5"/>
      <c r="H198" s="10" t="s">
        <v>23</v>
      </c>
      <c r="I198" s="8"/>
      <c r="J198" s="8"/>
    </row>
    <row r="199" spans="1:13" ht="14">
      <c r="A199" s="4" t="s">
        <v>267</v>
      </c>
      <c r="B199" s="5"/>
      <c r="C199" s="5"/>
      <c r="D199" s="5"/>
      <c r="E199" s="5" t="s">
        <v>71</v>
      </c>
      <c r="F199" s="5"/>
      <c r="G199" s="5"/>
      <c r="H199" s="7" t="s">
        <v>65</v>
      </c>
      <c r="I199" s="8"/>
      <c r="J199" s="8"/>
    </row>
    <row r="200" spans="1:13" ht="14">
      <c r="A200" s="4" t="s">
        <v>268</v>
      </c>
      <c r="B200" s="5"/>
      <c r="C200" s="5"/>
      <c r="D200" s="5" t="s">
        <v>15</v>
      </c>
      <c r="E200" s="5" t="s">
        <v>16</v>
      </c>
      <c r="F200" s="5" t="s">
        <v>17</v>
      </c>
      <c r="G200" s="5"/>
      <c r="H200" s="7" t="s">
        <v>53</v>
      </c>
      <c r="I200" s="8"/>
      <c r="J200" s="18" t="s">
        <v>125</v>
      </c>
    </row>
    <row r="201" spans="1:13" ht="14">
      <c r="A201" s="4" t="s">
        <v>269</v>
      </c>
      <c r="B201" s="5"/>
      <c r="C201" s="5"/>
      <c r="D201" s="5"/>
      <c r="E201" s="5"/>
      <c r="F201" s="5"/>
      <c r="G201" s="5"/>
      <c r="H201" s="5"/>
      <c r="I201" s="8" t="s">
        <v>21</v>
      </c>
      <c r="J201" s="8"/>
    </row>
    <row r="202" spans="1:13" ht="14">
      <c r="A202" s="4" t="s">
        <v>270</v>
      </c>
      <c r="B202" s="5"/>
      <c r="C202" s="5"/>
      <c r="D202" s="5"/>
      <c r="E202" s="5"/>
      <c r="F202" s="5"/>
      <c r="G202" s="5"/>
      <c r="H202" s="5"/>
      <c r="I202" s="8" t="s">
        <v>21</v>
      </c>
      <c r="J202" s="8"/>
    </row>
    <row r="203" spans="1:13" ht="14">
      <c r="A203" s="4" t="s">
        <v>271</v>
      </c>
      <c r="B203" s="5"/>
      <c r="C203" s="5" t="s">
        <v>59</v>
      </c>
      <c r="D203" s="5" t="s">
        <v>60</v>
      </c>
      <c r="E203" s="5"/>
      <c r="F203" s="5" t="s">
        <v>17</v>
      </c>
      <c r="G203" s="5"/>
      <c r="H203" s="5"/>
      <c r="I203" s="8"/>
      <c r="J203" s="8"/>
    </row>
    <row r="204" spans="1:13" ht="14">
      <c r="A204" s="4" t="s">
        <v>272</v>
      </c>
      <c r="B204" s="5"/>
      <c r="C204" s="5"/>
      <c r="D204" s="5"/>
      <c r="E204" s="5" t="s">
        <v>26</v>
      </c>
      <c r="F204" s="5" t="s">
        <v>51</v>
      </c>
      <c r="G204" s="20" t="s">
        <v>52</v>
      </c>
      <c r="H204" s="7" t="s">
        <v>273</v>
      </c>
      <c r="I204" s="8"/>
      <c r="J204" s="8"/>
    </row>
    <row r="205" spans="1:13" ht="14">
      <c r="A205" s="4" t="s">
        <v>274</v>
      </c>
      <c r="B205" s="5"/>
      <c r="C205" s="5"/>
      <c r="D205" s="5"/>
      <c r="E205" s="5" t="s">
        <v>26</v>
      </c>
      <c r="F205" s="5"/>
      <c r="G205" s="22" t="s">
        <v>12</v>
      </c>
      <c r="H205" s="5"/>
      <c r="I205" s="8"/>
      <c r="J205" s="8"/>
    </row>
    <row r="206" spans="1:13" ht="14">
      <c r="A206" s="4" t="s">
        <v>275</v>
      </c>
      <c r="B206" s="5"/>
      <c r="C206" s="5"/>
      <c r="D206" s="5"/>
      <c r="E206" s="5" t="s">
        <v>26</v>
      </c>
      <c r="F206" s="5"/>
      <c r="G206" s="22" t="s">
        <v>12</v>
      </c>
      <c r="H206" s="5"/>
      <c r="I206" s="8"/>
      <c r="J206" s="8"/>
    </row>
    <row r="207" spans="1:13" ht="14">
      <c r="A207" s="4" t="s">
        <v>276</v>
      </c>
      <c r="B207" s="5"/>
      <c r="C207" s="5"/>
      <c r="D207" s="5"/>
      <c r="E207" s="5"/>
      <c r="F207" s="5"/>
      <c r="G207" s="5" t="s">
        <v>62</v>
      </c>
      <c r="H207" s="5"/>
      <c r="I207" s="8"/>
      <c r="J207" s="8"/>
    </row>
    <row r="208" spans="1:13" ht="14">
      <c r="A208" s="4" t="s">
        <v>277</v>
      </c>
      <c r="B208" s="5"/>
      <c r="C208" s="5"/>
      <c r="D208" s="5"/>
      <c r="E208" s="5" t="s">
        <v>26</v>
      </c>
      <c r="F208" s="5"/>
      <c r="G208" s="22" t="s">
        <v>12</v>
      </c>
      <c r="H208" s="7" t="s">
        <v>13</v>
      </c>
      <c r="I208" s="8"/>
      <c r="J208" s="8"/>
    </row>
    <row r="209" spans="1:14" ht="14">
      <c r="A209" s="4" t="s">
        <v>278</v>
      </c>
      <c r="B209" s="19" t="s">
        <v>78</v>
      </c>
      <c r="C209" s="5" t="s">
        <v>137</v>
      </c>
      <c r="D209" s="5" t="s">
        <v>83</v>
      </c>
      <c r="E209" s="5" t="s">
        <v>279</v>
      </c>
      <c r="F209" s="5"/>
      <c r="G209" s="17" t="s">
        <v>257</v>
      </c>
      <c r="H209" s="5"/>
      <c r="I209" s="8" t="s">
        <v>280</v>
      </c>
      <c r="J209" s="14" t="s">
        <v>281</v>
      </c>
    </row>
    <row r="210" spans="1:14" ht="13">
      <c r="A210" s="23"/>
      <c r="B210" s="24"/>
      <c r="C210" s="24"/>
      <c r="D210" s="24"/>
      <c r="E210" s="24"/>
      <c r="F210" s="24"/>
      <c r="G210" s="24"/>
      <c r="H210" s="25"/>
      <c r="I210" s="24"/>
      <c r="J210" s="24"/>
    </row>
    <row r="212" spans="1:14" ht="14">
      <c r="A212" s="1" t="s">
        <v>282</v>
      </c>
      <c r="B212" s="85"/>
      <c r="C212" s="85"/>
      <c r="D212" s="85"/>
      <c r="E212" s="85"/>
      <c r="F212" s="85"/>
      <c r="G212" s="85"/>
      <c r="H212" s="85"/>
      <c r="I212" s="85"/>
      <c r="J212" s="85"/>
      <c r="K212" s="85"/>
      <c r="L212" s="85"/>
      <c r="M212" s="85"/>
      <c r="N212" s="26"/>
    </row>
    <row r="213" spans="1:14" ht="14">
      <c r="A213" s="12" t="s">
        <v>96</v>
      </c>
      <c r="B213" s="22" t="s">
        <v>283</v>
      </c>
      <c r="C213" s="22" t="s">
        <v>284</v>
      </c>
      <c r="D213" s="22" t="s">
        <v>285</v>
      </c>
      <c r="E213" s="22" t="s">
        <v>286</v>
      </c>
      <c r="F213" s="22" t="s">
        <v>287</v>
      </c>
      <c r="G213" s="22" t="s">
        <v>288</v>
      </c>
      <c r="H213" s="22" t="s">
        <v>289</v>
      </c>
      <c r="I213" s="27" t="s">
        <v>290</v>
      </c>
      <c r="J213" s="27" t="s">
        <v>291</v>
      </c>
      <c r="K213" s="27" t="s">
        <v>292</v>
      </c>
      <c r="L213" s="27" t="s">
        <v>293</v>
      </c>
      <c r="M213" s="27" t="s">
        <v>294</v>
      </c>
      <c r="N213" s="27" t="s">
        <v>295</v>
      </c>
    </row>
    <row r="214" spans="1:14" ht="14">
      <c r="A214" s="4" t="s">
        <v>182</v>
      </c>
      <c r="B214" s="28" t="s">
        <v>296</v>
      </c>
      <c r="C214" s="8" t="s">
        <v>297</v>
      </c>
    </row>
    <row r="215" spans="1:14" ht="14">
      <c r="A215" s="4" t="s">
        <v>201</v>
      </c>
      <c r="B215" s="8" t="s">
        <v>298</v>
      </c>
    </row>
    <row r="217" spans="1:14" ht="28">
      <c r="A217" s="29" t="s">
        <v>299</v>
      </c>
    </row>
    <row r="226" spans="1:1" ht="13">
      <c r="A226" s="29"/>
    </row>
    <row r="227" spans="1:1" ht="13">
      <c r="A227" s="29"/>
    </row>
    <row r="228" spans="1:1" ht="13">
      <c r="A228" s="29"/>
    </row>
    <row r="229" spans="1:1" ht="13">
      <c r="A229" s="29"/>
    </row>
    <row r="230" spans="1:1" ht="13">
      <c r="A230" s="29"/>
    </row>
    <row r="231" spans="1:1" ht="13">
      <c r="A231" s="29"/>
    </row>
    <row r="232" spans="1:1" ht="13">
      <c r="A232" s="29"/>
    </row>
    <row r="233" spans="1:1" ht="13">
      <c r="A233" s="29"/>
    </row>
    <row r="234" spans="1:1" ht="13">
      <c r="A234" s="29"/>
    </row>
    <row r="235" spans="1:1" ht="13">
      <c r="A235" s="29"/>
    </row>
    <row r="236" spans="1:1" ht="13">
      <c r="A236" s="29"/>
    </row>
    <row r="237" spans="1:1" ht="13">
      <c r="A237" s="29"/>
    </row>
    <row r="238" spans="1:1" ht="13">
      <c r="A238" s="29"/>
    </row>
    <row r="239" spans="1:1" ht="13">
      <c r="A239" s="29"/>
    </row>
    <row r="240" spans="1:1" ht="13">
      <c r="A240" s="29"/>
    </row>
    <row r="241" spans="1:1" ht="13">
      <c r="A241" s="29"/>
    </row>
    <row r="242" spans="1:1" ht="13">
      <c r="A242" s="29"/>
    </row>
    <row r="243" spans="1:1" ht="13">
      <c r="A243" s="29"/>
    </row>
    <row r="244" spans="1:1" ht="13">
      <c r="A244" s="29"/>
    </row>
    <row r="245" spans="1:1" ht="13">
      <c r="A245" s="29"/>
    </row>
    <row r="246" spans="1:1" ht="13">
      <c r="A246" s="29"/>
    </row>
    <row r="247" spans="1:1" ht="13">
      <c r="A247" s="29"/>
    </row>
    <row r="248" spans="1:1" ht="13">
      <c r="A248" s="29"/>
    </row>
    <row r="249" spans="1:1" ht="13">
      <c r="A249" s="29"/>
    </row>
    <row r="250" spans="1:1" ht="13">
      <c r="A250" s="29"/>
    </row>
    <row r="251" spans="1:1" ht="13">
      <c r="A251" s="29"/>
    </row>
    <row r="252" spans="1:1" ht="13">
      <c r="A252" s="29"/>
    </row>
    <row r="253" spans="1:1" ht="13">
      <c r="A253" s="29"/>
    </row>
    <row r="254" spans="1:1" ht="13">
      <c r="A254" s="29"/>
    </row>
    <row r="255" spans="1:1" ht="13">
      <c r="A255" s="29"/>
    </row>
    <row r="256" spans="1:1" ht="13">
      <c r="A256" s="29"/>
    </row>
    <row r="257" spans="1:1" ht="13">
      <c r="A257" s="29"/>
    </row>
    <row r="258" spans="1:1" ht="13">
      <c r="A258" s="29"/>
    </row>
    <row r="259" spans="1:1" ht="13">
      <c r="A259" s="29"/>
    </row>
    <row r="260" spans="1:1" ht="13">
      <c r="A260" s="29"/>
    </row>
    <row r="261" spans="1:1" ht="13">
      <c r="A261" s="29"/>
    </row>
    <row r="262" spans="1:1" ht="13">
      <c r="A262" s="29"/>
    </row>
    <row r="263" spans="1:1" ht="13">
      <c r="A263" s="29"/>
    </row>
    <row r="264" spans="1:1" ht="13">
      <c r="A264" s="29"/>
    </row>
    <row r="265" spans="1:1" ht="13">
      <c r="A265" s="29"/>
    </row>
    <row r="266" spans="1:1" ht="13">
      <c r="A266" s="29"/>
    </row>
    <row r="267" spans="1:1" ht="13">
      <c r="A267" s="29"/>
    </row>
    <row r="268" spans="1:1" ht="13">
      <c r="A268" s="29"/>
    </row>
    <row r="269" spans="1:1" ht="13">
      <c r="A269" s="29"/>
    </row>
    <row r="270" spans="1:1" ht="13">
      <c r="A270" s="29"/>
    </row>
    <row r="271" spans="1:1" ht="13">
      <c r="A271" s="29"/>
    </row>
    <row r="272" spans="1:1" ht="13">
      <c r="A272" s="29"/>
    </row>
    <row r="273" spans="1:1" ht="13">
      <c r="A273" s="29"/>
    </row>
    <row r="274" spans="1:1" ht="13">
      <c r="A274" s="29"/>
    </row>
    <row r="275" spans="1:1" ht="13">
      <c r="A275" s="29"/>
    </row>
    <row r="276" spans="1:1" ht="13">
      <c r="A276" s="29"/>
    </row>
    <row r="277" spans="1:1" ht="13">
      <c r="A277" s="29"/>
    </row>
    <row r="278" spans="1:1" ht="13">
      <c r="A278" s="29"/>
    </row>
    <row r="279" spans="1:1" ht="13">
      <c r="A279" s="29"/>
    </row>
    <row r="280" spans="1:1" ht="13">
      <c r="A280" s="29"/>
    </row>
    <row r="281" spans="1:1" ht="13">
      <c r="A281" s="29"/>
    </row>
    <row r="282" spans="1:1" ht="13">
      <c r="A282" s="29"/>
    </row>
    <row r="283" spans="1:1" ht="13">
      <c r="A283" s="29"/>
    </row>
    <row r="284" spans="1:1" ht="13">
      <c r="A284" s="29"/>
    </row>
    <row r="285" spans="1:1" ht="13">
      <c r="A285" s="29"/>
    </row>
    <row r="286" spans="1:1" ht="13">
      <c r="A286" s="29"/>
    </row>
    <row r="287" spans="1:1" ht="13">
      <c r="A287" s="29"/>
    </row>
    <row r="288" spans="1:1" ht="13">
      <c r="A288" s="29"/>
    </row>
    <row r="289" spans="1:1" ht="13">
      <c r="A289" s="29"/>
    </row>
    <row r="290" spans="1:1" ht="13">
      <c r="A290" s="29"/>
    </row>
    <row r="291" spans="1:1" ht="13">
      <c r="A291" s="29"/>
    </row>
    <row r="292" spans="1:1" ht="13">
      <c r="A292" s="29"/>
    </row>
    <row r="293" spans="1:1" ht="13">
      <c r="A293" s="29"/>
    </row>
    <row r="294" spans="1:1" ht="13">
      <c r="A294" s="29"/>
    </row>
    <row r="295" spans="1:1" ht="13">
      <c r="A295" s="29"/>
    </row>
    <row r="296" spans="1:1" ht="13">
      <c r="A296" s="29"/>
    </row>
    <row r="297" spans="1:1" ht="13">
      <c r="A297" s="29"/>
    </row>
    <row r="298" spans="1:1" ht="13">
      <c r="A298" s="29"/>
    </row>
    <row r="299" spans="1:1" ht="13">
      <c r="A299" s="29"/>
    </row>
    <row r="300" spans="1:1" ht="13">
      <c r="A300" s="29"/>
    </row>
    <row r="301" spans="1:1" ht="13">
      <c r="A301" s="29"/>
    </row>
    <row r="302" spans="1:1" ht="13">
      <c r="A302" s="29"/>
    </row>
    <row r="303" spans="1:1" ht="13">
      <c r="A303" s="29"/>
    </row>
    <row r="304" spans="1:1" ht="13">
      <c r="A304" s="29"/>
    </row>
    <row r="305" spans="1:1" ht="13">
      <c r="A305" s="29"/>
    </row>
    <row r="306" spans="1:1" ht="13">
      <c r="A306" s="29"/>
    </row>
    <row r="307" spans="1:1" ht="13">
      <c r="A307" s="29"/>
    </row>
    <row r="308" spans="1:1" ht="13">
      <c r="A308" s="29"/>
    </row>
    <row r="309" spans="1:1" ht="13">
      <c r="A309" s="29"/>
    </row>
    <row r="310" spans="1:1" ht="13">
      <c r="A310" s="29"/>
    </row>
    <row r="311" spans="1:1" ht="13">
      <c r="A311" s="29"/>
    </row>
    <row r="312" spans="1:1" ht="13">
      <c r="A312" s="29"/>
    </row>
    <row r="313" spans="1:1" ht="13">
      <c r="A313" s="29"/>
    </row>
    <row r="314" spans="1:1" ht="13">
      <c r="A314" s="29"/>
    </row>
    <row r="315" spans="1:1" ht="13">
      <c r="A315" s="29"/>
    </row>
    <row r="316" spans="1:1" ht="13">
      <c r="A316" s="29"/>
    </row>
    <row r="317" spans="1:1" ht="13">
      <c r="A317" s="29"/>
    </row>
    <row r="318" spans="1:1" ht="13">
      <c r="A318" s="29"/>
    </row>
    <row r="319" spans="1:1" ht="13">
      <c r="A319" s="29"/>
    </row>
    <row r="320" spans="1:1" ht="13">
      <c r="A320" s="29"/>
    </row>
    <row r="321" spans="1:1" ht="13">
      <c r="A321" s="29"/>
    </row>
    <row r="322" spans="1:1" ht="13">
      <c r="A322" s="29"/>
    </row>
    <row r="323" spans="1:1" ht="13">
      <c r="A323" s="29"/>
    </row>
    <row r="324" spans="1:1" ht="13">
      <c r="A324" s="29"/>
    </row>
    <row r="325" spans="1:1" ht="13">
      <c r="A325" s="29"/>
    </row>
    <row r="326" spans="1:1" ht="13">
      <c r="A326" s="29"/>
    </row>
    <row r="327" spans="1:1" ht="13">
      <c r="A327" s="29"/>
    </row>
    <row r="328" spans="1:1" ht="13">
      <c r="A328" s="29"/>
    </row>
    <row r="329" spans="1:1" ht="13">
      <c r="A329" s="29"/>
    </row>
    <row r="330" spans="1:1" ht="13">
      <c r="A330" s="29"/>
    </row>
    <row r="331" spans="1:1" ht="13">
      <c r="A331" s="29"/>
    </row>
    <row r="332" spans="1:1" ht="13">
      <c r="A332" s="29"/>
    </row>
    <row r="333" spans="1:1" ht="13">
      <c r="A333" s="29"/>
    </row>
    <row r="334" spans="1:1" ht="13">
      <c r="A334" s="29"/>
    </row>
    <row r="335" spans="1:1" ht="13">
      <c r="A335" s="29"/>
    </row>
    <row r="336" spans="1:1" ht="13">
      <c r="A336" s="29"/>
    </row>
    <row r="337" spans="1:1" ht="13">
      <c r="A337" s="29"/>
    </row>
    <row r="338" spans="1:1" ht="13">
      <c r="A338" s="29"/>
    </row>
    <row r="339" spans="1:1" ht="13">
      <c r="A339" s="29"/>
    </row>
    <row r="340" spans="1:1" ht="13">
      <c r="A340" s="29"/>
    </row>
    <row r="341" spans="1:1" ht="13">
      <c r="A341" s="29"/>
    </row>
    <row r="342" spans="1:1" ht="13">
      <c r="A342" s="29"/>
    </row>
    <row r="343" spans="1:1" ht="13">
      <c r="A343" s="29"/>
    </row>
    <row r="344" spans="1:1" ht="13">
      <c r="A344" s="29"/>
    </row>
    <row r="345" spans="1:1" ht="13">
      <c r="A345" s="29"/>
    </row>
    <row r="346" spans="1:1" ht="13">
      <c r="A346" s="29"/>
    </row>
    <row r="347" spans="1:1" ht="13">
      <c r="A347" s="29"/>
    </row>
    <row r="348" spans="1:1" ht="13">
      <c r="A348" s="29"/>
    </row>
    <row r="349" spans="1:1" ht="13">
      <c r="A349" s="29"/>
    </row>
    <row r="350" spans="1:1" ht="13">
      <c r="A350" s="29"/>
    </row>
    <row r="351" spans="1:1" ht="13">
      <c r="A351" s="29"/>
    </row>
    <row r="352" spans="1:1" ht="13">
      <c r="A352" s="29"/>
    </row>
    <row r="353" spans="1:1" ht="13">
      <c r="A353" s="29"/>
    </row>
    <row r="354" spans="1:1" ht="13">
      <c r="A354" s="29"/>
    </row>
    <row r="355" spans="1:1" ht="13">
      <c r="A355" s="29"/>
    </row>
    <row r="356" spans="1:1" ht="13">
      <c r="A356" s="29"/>
    </row>
    <row r="357" spans="1:1" ht="13">
      <c r="A357" s="29"/>
    </row>
    <row r="358" spans="1:1" ht="13">
      <c r="A358" s="29"/>
    </row>
    <row r="359" spans="1:1" ht="13">
      <c r="A359" s="29"/>
    </row>
    <row r="360" spans="1:1" ht="13">
      <c r="A360" s="29"/>
    </row>
    <row r="361" spans="1:1" ht="13">
      <c r="A361" s="29"/>
    </row>
    <row r="362" spans="1:1" ht="13">
      <c r="A362" s="29"/>
    </row>
    <row r="363" spans="1:1" ht="13">
      <c r="A363" s="29"/>
    </row>
    <row r="364" spans="1:1" ht="13">
      <c r="A364" s="29"/>
    </row>
    <row r="365" spans="1:1" ht="13">
      <c r="A365" s="29"/>
    </row>
    <row r="366" spans="1:1" ht="13">
      <c r="A366" s="29"/>
    </row>
    <row r="367" spans="1:1" ht="13">
      <c r="A367" s="29"/>
    </row>
    <row r="368" spans="1:1" ht="13">
      <c r="A368" s="29"/>
    </row>
    <row r="369" spans="1:1" ht="13">
      <c r="A369" s="29"/>
    </row>
    <row r="370" spans="1:1" ht="13">
      <c r="A370" s="29"/>
    </row>
    <row r="371" spans="1:1" ht="13">
      <c r="A371" s="29"/>
    </row>
    <row r="372" spans="1:1" ht="13">
      <c r="A372" s="29"/>
    </row>
    <row r="373" spans="1:1" ht="13">
      <c r="A373" s="29"/>
    </row>
    <row r="374" spans="1:1" ht="13">
      <c r="A374" s="29"/>
    </row>
    <row r="375" spans="1:1" ht="13">
      <c r="A375" s="29"/>
    </row>
    <row r="376" spans="1:1" ht="13">
      <c r="A376" s="29"/>
    </row>
    <row r="377" spans="1:1" ht="13">
      <c r="A377" s="29"/>
    </row>
    <row r="378" spans="1:1" ht="13">
      <c r="A378" s="29"/>
    </row>
    <row r="379" spans="1:1" ht="13">
      <c r="A379" s="29"/>
    </row>
    <row r="380" spans="1:1" ht="13">
      <c r="A380" s="29"/>
    </row>
    <row r="381" spans="1:1" ht="13">
      <c r="A381" s="29"/>
    </row>
    <row r="382" spans="1:1" ht="13">
      <c r="A382" s="29"/>
    </row>
    <row r="383" spans="1:1" ht="13">
      <c r="A383" s="29"/>
    </row>
    <row r="384" spans="1:1" ht="13">
      <c r="A384" s="29"/>
    </row>
    <row r="385" spans="1:1" ht="13">
      <c r="A385" s="29"/>
    </row>
    <row r="386" spans="1:1" ht="13">
      <c r="A386" s="29"/>
    </row>
    <row r="387" spans="1:1" ht="13">
      <c r="A387" s="29"/>
    </row>
    <row r="388" spans="1:1" ht="13">
      <c r="A388" s="29"/>
    </row>
    <row r="389" spans="1:1" ht="13">
      <c r="A389" s="29"/>
    </row>
    <row r="390" spans="1:1" ht="13">
      <c r="A390" s="29"/>
    </row>
    <row r="391" spans="1:1" ht="13">
      <c r="A391" s="29"/>
    </row>
    <row r="392" spans="1:1" ht="13">
      <c r="A392" s="29"/>
    </row>
    <row r="393" spans="1:1" ht="13">
      <c r="A393" s="29"/>
    </row>
    <row r="394" spans="1:1" ht="13">
      <c r="A394" s="29"/>
    </row>
    <row r="395" spans="1:1" ht="13">
      <c r="A395" s="29"/>
    </row>
    <row r="396" spans="1:1" ht="13">
      <c r="A396" s="29"/>
    </row>
    <row r="397" spans="1:1" ht="13">
      <c r="A397" s="29"/>
    </row>
    <row r="398" spans="1:1" ht="13">
      <c r="A398" s="29"/>
    </row>
    <row r="399" spans="1:1" ht="13">
      <c r="A399" s="29"/>
    </row>
    <row r="400" spans="1:1" ht="13">
      <c r="A400" s="29"/>
    </row>
    <row r="401" spans="1:1" ht="13">
      <c r="A401" s="29"/>
    </row>
    <row r="402" spans="1:1" ht="13">
      <c r="A402" s="29"/>
    </row>
    <row r="403" spans="1:1" ht="13">
      <c r="A403" s="29"/>
    </row>
    <row r="404" spans="1:1" ht="13">
      <c r="A404" s="29"/>
    </row>
    <row r="405" spans="1:1" ht="13">
      <c r="A405" s="29"/>
    </row>
    <row r="406" spans="1:1" ht="13">
      <c r="A406" s="29"/>
    </row>
    <row r="407" spans="1:1" ht="13">
      <c r="A407" s="29"/>
    </row>
    <row r="408" spans="1:1" ht="13">
      <c r="A408" s="29"/>
    </row>
    <row r="409" spans="1:1" ht="13">
      <c r="A409" s="29"/>
    </row>
    <row r="410" spans="1:1" ht="13">
      <c r="A410" s="29"/>
    </row>
    <row r="411" spans="1:1" ht="13">
      <c r="A411" s="29"/>
    </row>
    <row r="412" spans="1:1" ht="13">
      <c r="A412" s="29"/>
    </row>
    <row r="413" spans="1:1" ht="13">
      <c r="A413" s="29"/>
    </row>
    <row r="414" spans="1:1" ht="13">
      <c r="A414" s="29"/>
    </row>
    <row r="415" spans="1:1" ht="13">
      <c r="A415" s="29"/>
    </row>
    <row r="416" spans="1:1" ht="13">
      <c r="A416" s="29"/>
    </row>
    <row r="417" spans="1:1" ht="13">
      <c r="A417" s="29"/>
    </row>
    <row r="418" spans="1:1" ht="13">
      <c r="A418" s="29"/>
    </row>
    <row r="419" spans="1:1" ht="13">
      <c r="A419" s="29"/>
    </row>
    <row r="420" spans="1:1" ht="13">
      <c r="A420" s="29"/>
    </row>
    <row r="421" spans="1:1" ht="13">
      <c r="A421" s="29"/>
    </row>
    <row r="422" spans="1:1" ht="13">
      <c r="A422" s="29"/>
    </row>
    <row r="423" spans="1:1" ht="13">
      <c r="A423" s="29"/>
    </row>
    <row r="424" spans="1:1" ht="13">
      <c r="A424" s="29"/>
    </row>
    <row r="425" spans="1:1" ht="13">
      <c r="A425" s="29"/>
    </row>
    <row r="426" spans="1:1" ht="13">
      <c r="A426" s="29"/>
    </row>
    <row r="427" spans="1:1" ht="13">
      <c r="A427" s="29"/>
    </row>
    <row r="428" spans="1:1" ht="13">
      <c r="A428" s="29"/>
    </row>
    <row r="429" spans="1:1" ht="13">
      <c r="A429" s="29"/>
    </row>
    <row r="430" spans="1:1" ht="13">
      <c r="A430" s="29"/>
    </row>
    <row r="431" spans="1:1" ht="13">
      <c r="A431" s="29"/>
    </row>
    <row r="432" spans="1:1" ht="13">
      <c r="A432" s="29"/>
    </row>
    <row r="433" spans="1:1" ht="13">
      <c r="A433" s="29"/>
    </row>
    <row r="434" spans="1:1" ht="13">
      <c r="A434" s="29"/>
    </row>
    <row r="435" spans="1:1" ht="13">
      <c r="A435" s="29"/>
    </row>
    <row r="436" spans="1:1" ht="13">
      <c r="A436" s="29"/>
    </row>
    <row r="437" spans="1:1" ht="13">
      <c r="A437" s="29"/>
    </row>
    <row r="438" spans="1:1" ht="13">
      <c r="A438" s="29"/>
    </row>
    <row r="439" spans="1:1" ht="13">
      <c r="A439" s="29"/>
    </row>
    <row r="440" spans="1:1" ht="13">
      <c r="A440" s="29"/>
    </row>
    <row r="441" spans="1:1" ht="13">
      <c r="A441" s="29"/>
    </row>
    <row r="442" spans="1:1" ht="13">
      <c r="A442" s="29"/>
    </row>
    <row r="443" spans="1:1" ht="13">
      <c r="A443" s="29"/>
    </row>
    <row r="444" spans="1:1" ht="13">
      <c r="A444" s="29"/>
    </row>
    <row r="445" spans="1:1" ht="13">
      <c r="A445" s="29"/>
    </row>
    <row r="446" spans="1:1" ht="13">
      <c r="A446" s="29"/>
    </row>
    <row r="447" spans="1:1" ht="13">
      <c r="A447" s="29"/>
    </row>
    <row r="448" spans="1:1" ht="13">
      <c r="A448" s="29"/>
    </row>
    <row r="449" spans="1:1" ht="13">
      <c r="A449" s="29"/>
    </row>
    <row r="450" spans="1:1" ht="13">
      <c r="A450" s="29"/>
    </row>
    <row r="451" spans="1:1" ht="13">
      <c r="A451" s="29"/>
    </row>
    <row r="452" spans="1:1" ht="13">
      <c r="A452" s="29"/>
    </row>
    <row r="453" spans="1:1" ht="13">
      <c r="A453" s="29"/>
    </row>
    <row r="454" spans="1:1" ht="13">
      <c r="A454" s="29"/>
    </row>
    <row r="455" spans="1:1" ht="13">
      <c r="A455" s="29"/>
    </row>
    <row r="456" spans="1:1" ht="13">
      <c r="A456" s="29"/>
    </row>
    <row r="457" spans="1:1" ht="13">
      <c r="A457" s="29"/>
    </row>
    <row r="458" spans="1:1" ht="13">
      <c r="A458" s="29"/>
    </row>
    <row r="459" spans="1:1" ht="13">
      <c r="A459" s="29"/>
    </row>
    <row r="460" spans="1:1" ht="13">
      <c r="A460" s="29"/>
    </row>
    <row r="461" spans="1:1" ht="13">
      <c r="A461" s="29"/>
    </row>
    <row r="462" spans="1:1" ht="13">
      <c r="A462" s="29"/>
    </row>
    <row r="463" spans="1:1" ht="13">
      <c r="A463" s="29"/>
    </row>
    <row r="464" spans="1:1" ht="13">
      <c r="A464" s="29"/>
    </row>
    <row r="465" spans="1:1" ht="13">
      <c r="A465" s="29"/>
    </row>
    <row r="466" spans="1:1" ht="13">
      <c r="A466" s="29"/>
    </row>
    <row r="467" spans="1:1" ht="13">
      <c r="A467" s="29"/>
    </row>
    <row r="468" spans="1:1" ht="13">
      <c r="A468" s="29"/>
    </row>
    <row r="469" spans="1:1" ht="13">
      <c r="A469" s="29"/>
    </row>
    <row r="470" spans="1:1" ht="13">
      <c r="A470" s="29"/>
    </row>
    <row r="471" spans="1:1" ht="13">
      <c r="A471" s="29"/>
    </row>
    <row r="472" spans="1:1" ht="13">
      <c r="A472" s="29"/>
    </row>
    <row r="473" spans="1:1" ht="13">
      <c r="A473" s="29"/>
    </row>
    <row r="474" spans="1:1" ht="13">
      <c r="A474" s="29"/>
    </row>
    <row r="475" spans="1:1" ht="13">
      <c r="A475" s="29"/>
    </row>
    <row r="476" spans="1:1" ht="13">
      <c r="A476" s="29"/>
    </row>
    <row r="477" spans="1:1" ht="13">
      <c r="A477" s="29"/>
    </row>
    <row r="478" spans="1:1" ht="13">
      <c r="A478" s="29"/>
    </row>
    <row r="479" spans="1:1" ht="13">
      <c r="A479" s="29"/>
    </row>
    <row r="480" spans="1:1" ht="13">
      <c r="A480" s="29"/>
    </row>
    <row r="481" spans="1:1" ht="13">
      <c r="A481" s="29"/>
    </row>
    <row r="482" spans="1:1" ht="13">
      <c r="A482" s="29"/>
    </row>
    <row r="483" spans="1:1" ht="13">
      <c r="A483" s="29"/>
    </row>
    <row r="484" spans="1:1" ht="13">
      <c r="A484" s="29"/>
    </row>
    <row r="485" spans="1:1" ht="13">
      <c r="A485" s="29"/>
    </row>
    <row r="486" spans="1:1" ht="13">
      <c r="A486" s="29"/>
    </row>
    <row r="487" spans="1:1" ht="13">
      <c r="A487" s="29"/>
    </row>
    <row r="488" spans="1:1" ht="13">
      <c r="A488" s="29"/>
    </row>
    <row r="489" spans="1:1" ht="13">
      <c r="A489" s="29"/>
    </row>
    <row r="490" spans="1:1" ht="13">
      <c r="A490" s="29"/>
    </row>
    <row r="491" spans="1:1" ht="13">
      <c r="A491" s="29"/>
    </row>
    <row r="492" spans="1:1" ht="13">
      <c r="A492" s="29"/>
    </row>
    <row r="493" spans="1:1" ht="13">
      <c r="A493" s="29"/>
    </row>
    <row r="494" spans="1:1" ht="13">
      <c r="A494" s="29"/>
    </row>
    <row r="495" spans="1:1" ht="13">
      <c r="A495" s="29"/>
    </row>
    <row r="496" spans="1:1" ht="13">
      <c r="A496" s="29"/>
    </row>
    <row r="497" spans="1:1" ht="13">
      <c r="A497" s="29"/>
    </row>
    <row r="498" spans="1:1" ht="13">
      <c r="A498" s="29"/>
    </row>
    <row r="499" spans="1:1" ht="13">
      <c r="A499" s="29"/>
    </row>
    <row r="500" spans="1:1" ht="13">
      <c r="A500" s="29"/>
    </row>
    <row r="501" spans="1:1" ht="13">
      <c r="A501" s="29"/>
    </row>
    <row r="502" spans="1:1" ht="13">
      <c r="A502" s="29"/>
    </row>
    <row r="503" spans="1:1" ht="13">
      <c r="A503" s="29"/>
    </row>
    <row r="504" spans="1:1" ht="13">
      <c r="A504" s="29"/>
    </row>
    <row r="505" spans="1:1" ht="13">
      <c r="A505" s="29"/>
    </row>
    <row r="506" spans="1:1" ht="13">
      <c r="A506" s="29"/>
    </row>
    <row r="507" spans="1:1" ht="13">
      <c r="A507" s="29"/>
    </row>
    <row r="508" spans="1:1" ht="13">
      <c r="A508" s="29"/>
    </row>
    <row r="509" spans="1:1" ht="13">
      <c r="A509" s="29"/>
    </row>
    <row r="510" spans="1:1" ht="13">
      <c r="A510" s="29"/>
    </row>
    <row r="511" spans="1:1" ht="13">
      <c r="A511" s="29"/>
    </row>
    <row r="512" spans="1:1" ht="13">
      <c r="A512" s="29"/>
    </row>
    <row r="513" spans="1:1" ht="13">
      <c r="A513" s="29"/>
    </row>
    <row r="514" spans="1:1" ht="13">
      <c r="A514" s="29"/>
    </row>
    <row r="515" spans="1:1" ht="13">
      <c r="A515" s="29"/>
    </row>
    <row r="516" spans="1:1" ht="13">
      <c r="A516" s="29"/>
    </row>
    <row r="517" spans="1:1" ht="13">
      <c r="A517" s="29"/>
    </row>
    <row r="518" spans="1:1" ht="13">
      <c r="A518" s="29"/>
    </row>
    <row r="519" spans="1:1" ht="13">
      <c r="A519" s="29"/>
    </row>
    <row r="520" spans="1:1" ht="13">
      <c r="A520" s="29"/>
    </row>
    <row r="521" spans="1:1" ht="13">
      <c r="A521" s="29"/>
    </row>
    <row r="522" spans="1:1" ht="13">
      <c r="A522" s="29"/>
    </row>
    <row r="523" spans="1:1" ht="13">
      <c r="A523" s="29"/>
    </row>
    <row r="524" spans="1:1" ht="13">
      <c r="A524" s="29"/>
    </row>
    <row r="525" spans="1:1" ht="13">
      <c r="A525" s="29"/>
    </row>
    <row r="526" spans="1:1" ht="13">
      <c r="A526" s="29"/>
    </row>
    <row r="527" spans="1:1" ht="13">
      <c r="A527" s="29"/>
    </row>
    <row r="528" spans="1:1" ht="13">
      <c r="A528" s="29"/>
    </row>
    <row r="529" spans="1:1" ht="13">
      <c r="A529" s="29"/>
    </row>
    <row r="530" spans="1:1" ht="13">
      <c r="A530" s="29"/>
    </row>
    <row r="531" spans="1:1" ht="13">
      <c r="A531" s="29"/>
    </row>
    <row r="532" spans="1:1" ht="13">
      <c r="A532" s="29"/>
    </row>
    <row r="533" spans="1:1" ht="13">
      <c r="A533" s="29"/>
    </row>
    <row r="534" spans="1:1" ht="13">
      <c r="A534" s="29"/>
    </row>
    <row r="535" spans="1:1" ht="13">
      <c r="A535" s="29"/>
    </row>
    <row r="536" spans="1:1" ht="13">
      <c r="A536" s="29"/>
    </row>
    <row r="537" spans="1:1" ht="13">
      <c r="A537" s="29"/>
    </row>
    <row r="538" spans="1:1" ht="13">
      <c r="A538" s="29"/>
    </row>
    <row r="539" spans="1:1" ht="13">
      <c r="A539" s="29"/>
    </row>
    <row r="540" spans="1:1" ht="13">
      <c r="A540" s="29"/>
    </row>
    <row r="541" spans="1:1" ht="13">
      <c r="A541" s="29"/>
    </row>
    <row r="542" spans="1:1" ht="13">
      <c r="A542" s="29"/>
    </row>
    <row r="543" spans="1:1" ht="13">
      <c r="A543" s="29"/>
    </row>
    <row r="544" spans="1:1" ht="13">
      <c r="A544" s="29"/>
    </row>
    <row r="545" spans="1:1" ht="13">
      <c r="A545" s="29"/>
    </row>
    <row r="546" spans="1:1" ht="13">
      <c r="A546" s="29"/>
    </row>
    <row r="547" spans="1:1" ht="13">
      <c r="A547" s="29"/>
    </row>
    <row r="548" spans="1:1" ht="13">
      <c r="A548" s="29"/>
    </row>
    <row r="549" spans="1:1" ht="13">
      <c r="A549" s="29"/>
    </row>
    <row r="550" spans="1:1" ht="13">
      <c r="A550" s="29"/>
    </row>
    <row r="551" spans="1:1" ht="13">
      <c r="A551" s="29"/>
    </row>
    <row r="552" spans="1:1" ht="13">
      <c r="A552" s="29"/>
    </row>
    <row r="553" spans="1:1" ht="13">
      <c r="A553" s="29"/>
    </row>
    <row r="554" spans="1:1" ht="13">
      <c r="A554" s="29"/>
    </row>
    <row r="555" spans="1:1" ht="13">
      <c r="A555" s="29"/>
    </row>
    <row r="556" spans="1:1" ht="13">
      <c r="A556" s="29"/>
    </row>
    <row r="557" spans="1:1" ht="13">
      <c r="A557" s="29"/>
    </row>
    <row r="558" spans="1:1" ht="13">
      <c r="A558" s="29"/>
    </row>
    <row r="559" spans="1:1" ht="13">
      <c r="A559" s="29"/>
    </row>
    <row r="560" spans="1:1" ht="13">
      <c r="A560" s="29"/>
    </row>
    <row r="561" spans="1:1" ht="13">
      <c r="A561" s="29"/>
    </row>
    <row r="562" spans="1:1" ht="13">
      <c r="A562" s="29"/>
    </row>
    <row r="563" spans="1:1" ht="13">
      <c r="A563" s="29"/>
    </row>
    <row r="564" spans="1:1" ht="13">
      <c r="A564" s="29"/>
    </row>
    <row r="565" spans="1:1" ht="13">
      <c r="A565" s="29"/>
    </row>
    <row r="566" spans="1:1" ht="13">
      <c r="A566" s="29"/>
    </row>
    <row r="567" spans="1:1" ht="13">
      <c r="A567" s="29"/>
    </row>
    <row r="568" spans="1:1" ht="13">
      <c r="A568" s="29"/>
    </row>
    <row r="569" spans="1:1" ht="13">
      <c r="A569" s="29"/>
    </row>
    <row r="570" spans="1:1" ht="13">
      <c r="A570" s="29"/>
    </row>
    <row r="571" spans="1:1" ht="13">
      <c r="A571" s="29"/>
    </row>
    <row r="572" spans="1:1" ht="13">
      <c r="A572" s="29"/>
    </row>
    <row r="573" spans="1:1" ht="13">
      <c r="A573" s="29"/>
    </row>
    <row r="574" spans="1:1" ht="13">
      <c r="A574" s="29"/>
    </row>
    <row r="575" spans="1:1" ht="13">
      <c r="A575" s="29"/>
    </row>
    <row r="576" spans="1:1" ht="13">
      <c r="A576" s="29"/>
    </row>
    <row r="577" spans="1:1" ht="13">
      <c r="A577" s="29"/>
    </row>
    <row r="578" spans="1:1" ht="13">
      <c r="A578" s="29"/>
    </row>
    <row r="579" spans="1:1" ht="13">
      <c r="A579" s="29"/>
    </row>
    <row r="580" spans="1:1" ht="13">
      <c r="A580" s="29"/>
    </row>
    <row r="581" spans="1:1" ht="13">
      <c r="A581" s="29"/>
    </row>
    <row r="582" spans="1:1" ht="13">
      <c r="A582" s="29"/>
    </row>
    <row r="583" spans="1:1" ht="13">
      <c r="A583" s="29"/>
    </row>
    <row r="584" spans="1:1" ht="13">
      <c r="A584" s="29"/>
    </row>
    <row r="585" spans="1:1" ht="13">
      <c r="A585" s="29"/>
    </row>
    <row r="586" spans="1:1" ht="13">
      <c r="A586" s="29"/>
    </row>
    <row r="587" spans="1:1" ht="13">
      <c r="A587" s="29"/>
    </row>
    <row r="588" spans="1:1" ht="13">
      <c r="A588" s="29"/>
    </row>
    <row r="589" spans="1:1" ht="13">
      <c r="A589" s="29"/>
    </row>
    <row r="590" spans="1:1" ht="13">
      <c r="A590" s="29"/>
    </row>
    <row r="591" spans="1:1" ht="13">
      <c r="A591" s="29"/>
    </row>
    <row r="592" spans="1:1" ht="13">
      <c r="A592" s="29"/>
    </row>
    <row r="593" spans="1:1" ht="13">
      <c r="A593" s="29"/>
    </row>
    <row r="594" spans="1:1" ht="13">
      <c r="A594" s="29"/>
    </row>
    <row r="595" spans="1:1" ht="13">
      <c r="A595" s="29"/>
    </row>
    <row r="596" spans="1:1" ht="13">
      <c r="A596" s="29"/>
    </row>
    <row r="597" spans="1:1" ht="13">
      <c r="A597" s="29"/>
    </row>
    <row r="598" spans="1:1" ht="13">
      <c r="A598" s="29"/>
    </row>
    <row r="599" spans="1:1" ht="13">
      <c r="A599" s="29"/>
    </row>
    <row r="600" spans="1:1" ht="13">
      <c r="A600" s="29"/>
    </row>
    <row r="601" spans="1:1" ht="13">
      <c r="A601" s="29"/>
    </row>
    <row r="602" spans="1:1" ht="13">
      <c r="A602" s="29"/>
    </row>
    <row r="603" spans="1:1" ht="13">
      <c r="A603" s="29"/>
    </row>
    <row r="604" spans="1:1" ht="13">
      <c r="A604" s="29"/>
    </row>
    <row r="605" spans="1:1" ht="13">
      <c r="A605" s="29"/>
    </row>
    <row r="606" spans="1:1" ht="13">
      <c r="A606" s="29"/>
    </row>
    <row r="607" spans="1:1" ht="13">
      <c r="A607" s="29"/>
    </row>
    <row r="608" spans="1:1" ht="13">
      <c r="A608" s="29"/>
    </row>
    <row r="609" spans="1:1" ht="13">
      <c r="A609" s="29"/>
    </row>
    <row r="610" spans="1:1" ht="13">
      <c r="A610" s="29"/>
    </row>
    <row r="611" spans="1:1" ht="13">
      <c r="A611" s="29"/>
    </row>
    <row r="612" spans="1:1" ht="13">
      <c r="A612" s="29"/>
    </row>
    <row r="613" spans="1:1" ht="13">
      <c r="A613" s="29"/>
    </row>
    <row r="614" spans="1:1" ht="13">
      <c r="A614" s="29"/>
    </row>
    <row r="615" spans="1:1" ht="13">
      <c r="A615" s="29"/>
    </row>
    <row r="616" spans="1:1" ht="13">
      <c r="A616" s="29"/>
    </row>
    <row r="617" spans="1:1" ht="13">
      <c r="A617" s="29"/>
    </row>
    <row r="618" spans="1:1" ht="13">
      <c r="A618" s="29"/>
    </row>
    <row r="619" spans="1:1" ht="13">
      <c r="A619" s="29"/>
    </row>
    <row r="620" spans="1:1" ht="13">
      <c r="A620" s="29"/>
    </row>
    <row r="621" spans="1:1" ht="13">
      <c r="A621" s="29"/>
    </row>
    <row r="622" spans="1:1" ht="13">
      <c r="A622" s="29"/>
    </row>
    <row r="623" spans="1:1" ht="13">
      <c r="A623" s="29"/>
    </row>
    <row r="624" spans="1:1" ht="13">
      <c r="A624" s="29"/>
    </row>
    <row r="625" spans="1:1" ht="13">
      <c r="A625" s="29"/>
    </row>
    <row r="626" spans="1:1" ht="13">
      <c r="A626" s="29"/>
    </row>
    <row r="627" spans="1:1" ht="13">
      <c r="A627" s="29"/>
    </row>
    <row r="628" spans="1:1" ht="13">
      <c r="A628" s="29"/>
    </row>
    <row r="629" spans="1:1" ht="13">
      <c r="A629" s="29"/>
    </row>
    <row r="630" spans="1:1" ht="13">
      <c r="A630" s="29"/>
    </row>
    <row r="631" spans="1:1" ht="13">
      <c r="A631" s="29"/>
    </row>
    <row r="632" spans="1:1" ht="13">
      <c r="A632" s="29"/>
    </row>
    <row r="633" spans="1:1" ht="13">
      <c r="A633" s="29"/>
    </row>
    <row r="634" spans="1:1" ht="13">
      <c r="A634" s="29"/>
    </row>
    <row r="635" spans="1:1" ht="13">
      <c r="A635" s="29"/>
    </row>
    <row r="636" spans="1:1" ht="13">
      <c r="A636" s="29"/>
    </row>
    <row r="637" spans="1:1" ht="13">
      <c r="A637" s="29"/>
    </row>
    <row r="638" spans="1:1" ht="13">
      <c r="A638" s="29"/>
    </row>
    <row r="639" spans="1:1" ht="13">
      <c r="A639" s="29"/>
    </row>
    <row r="640" spans="1:1" ht="13">
      <c r="A640" s="29"/>
    </row>
    <row r="641" spans="1:1" ht="13">
      <c r="A641" s="29"/>
    </row>
    <row r="642" spans="1:1" ht="13">
      <c r="A642" s="29"/>
    </row>
    <row r="643" spans="1:1" ht="13">
      <c r="A643" s="29"/>
    </row>
    <row r="644" spans="1:1" ht="13">
      <c r="A644" s="29"/>
    </row>
    <row r="645" spans="1:1" ht="13">
      <c r="A645" s="29"/>
    </row>
    <row r="646" spans="1:1" ht="13">
      <c r="A646" s="29"/>
    </row>
    <row r="647" spans="1:1" ht="13">
      <c r="A647" s="29"/>
    </row>
    <row r="648" spans="1:1" ht="13">
      <c r="A648" s="29"/>
    </row>
    <row r="649" spans="1:1" ht="13">
      <c r="A649" s="29"/>
    </row>
    <row r="650" spans="1:1" ht="13">
      <c r="A650" s="29"/>
    </row>
    <row r="651" spans="1:1" ht="13">
      <c r="A651" s="29"/>
    </row>
    <row r="652" spans="1:1" ht="13">
      <c r="A652" s="29"/>
    </row>
    <row r="653" spans="1:1" ht="13">
      <c r="A653" s="29"/>
    </row>
    <row r="654" spans="1:1" ht="13">
      <c r="A654" s="29"/>
    </row>
    <row r="655" spans="1:1" ht="13">
      <c r="A655" s="29"/>
    </row>
    <row r="656" spans="1:1" ht="13">
      <c r="A656" s="29"/>
    </row>
    <row r="657" spans="1:1" ht="13">
      <c r="A657" s="29"/>
    </row>
    <row r="658" spans="1:1" ht="13">
      <c r="A658" s="29"/>
    </row>
    <row r="659" spans="1:1" ht="13">
      <c r="A659" s="29"/>
    </row>
    <row r="660" spans="1:1" ht="13">
      <c r="A660" s="29"/>
    </row>
    <row r="661" spans="1:1" ht="13">
      <c r="A661" s="29"/>
    </row>
    <row r="662" spans="1:1" ht="13">
      <c r="A662" s="29"/>
    </row>
    <row r="663" spans="1:1" ht="13">
      <c r="A663" s="29"/>
    </row>
    <row r="664" spans="1:1" ht="13">
      <c r="A664" s="29"/>
    </row>
    <row r="665" spans="1:1" ht="13">
      <c r="A665" s="29"/>
    </row>
    <row r="666" spans="1:1" ht="13">
      <c r="A666" s="29"/>
    </row>
    <row r="667" spans="1:1" ht="13">
      <c r="A667" s="29"/>
    </row>
    <row r="668" spans="1:1" ht="13">
      <c r="A668" s="29"/>
    </row>
    <row r="669" spans="1:1" ht="13">
      <c r="A669" s="29"/>
    </row>
    <row r="670" spans="1:1" ht="13">
      <c r="A670" s="29"/>
    </row>
    <row r="671" spans="1:1" ht="13">
      <c r="A671" s="29"/>
    </row>
    <row r="672" spans="1:1" ht="13">
      <c r="A672" s="29"/>
    </row>
    <row r="673" spans="1:1" ht="13">
      <c r="A673" s="29"/>
    </row>
    <row r="674" spans="1:1" ht="13">
      <c r="A674" s="29"/>
    </row>
    <row r="675" spans="1:1" ht="13">
      <c r="A675" s="29"/>
    </row>
    <row r="676" spans="1:1" ht="13">
      <c r="A676" s="29"/>
    </row>
    <row r="677" spans="1:1" ht="13">
      <c r="A677" s="29"/>
    </row>
    <row r="678" spans="1:1" ht="13">
      <c r="A678" s="29"/>
    </row>
    <row r="679" spans="1:1" ht="13">
      <c r="A679" s="29"/>
    </row>
    <row r="680" spans="1:1" ht="13">
      <c r="A680" s="29"/>
    </row>
    <row r="681" spans="1:1" ht="13">
      <c r="A681" s="29"/>
    </row>
    <row r="682" spans="1:1" ht="13">
      <c r="A682" s="29"/>
    </row>
    <row r="683" spans="1:1" ht="13">
      <c r="A683" s="29"/>
    </row>
    <row r="684" spans="1:1" ht="13">
      <c r="A684" s="29"/>
    </row>
    <row r="685" spans="1:1" ht="13">
      <c r="A685" s="29"/>
    </row>
    <row r="686" spans="1:1" ht="13">
      <c r="A686" s="29"/>
    </row>
    <row r="687" spans="1:1" ht="13">
      <c r="A687" s="29"/>
    </row>
    <row r="688" spans="1:1" ht="13">
      <c r="A688" s="29"/>
    </row>
    <row r="689" spans="1:1" ht="13">
      <c r="A689" s="29"/>
    </row>
    <row r="690" spans="1:1" ht="13">
      <c r="A690" s="29"/>
    </row>
    <row r="691" spans="1:1" ht="13">
      <c r="A691" s="29"/>
    </row>
    <row r="692" spans="1:1" ht="13">
      <c r="A692" s="29"/>
    </row>
    <row r="693" spans="1:1" ht="13">
      <c r="A693" s="29"/>
    </row>
    <row r="694" spans="1:1" ht="13">
      <c r="A694" s="29"/>
    </row>
    <row r="695" spans="1:1" ht="13">
      <c r="A695" s="29"/>
    </row>
    <row r="696" spans="1:1" ht="13">
      <c r="A696" s="29"/>
    </row>
    <row r="697" spans="1:1" ht="13">
      <c r="A697" s="29"/>
    </row>
    <row r="698" spans="1:1" ht="13">
      <c r="A698" s="29"/>
    </row>
    <row r="699" spans="1:1" ht="13">
      <c r="A699" s="29"/>
    </row>
    <row r="700" spans="1:1" ht="13">
      <c r="A700" s="29"/>
    </row>
    <row r="701" spans="1:1" ht="13">
      <c r="A701" s="29"/>
    </row>
    <row r="702" spans="1:1" ht="13">
      <c r="A702" s="29"/>
    </row>
    <row r="703" spans="1:1" ht="13">
      <c r="A703" s="29"/>
    </row>
    <row r="704" spans="1:1" ht="13">
      <c r="A704" s="29"/>
    </row>
    <row r="705" spans="1:1" ht="13">
      <c r="A705" s="29"/>
    </row>
    <row r="706" spans="1:1" ht="13">
      <c r="A706" s="29"/>
    </row>
    <row r="707" spans="1:1" ht="13">
      <c r="A707" s="29"/>
    </row>
    <row r="708" spans="1:1" ht="13">
      <c r="A708" s="29"/>
    </row>
    <row r="709" spans="1:1" ht="13">
      <c r="A709" s="29"/>
    </row>
    <row r="710" spans="1:1" ht="13">
      <c r="A710" s="29"/>
    </row>
    <row r="711" spans="1:1" ht="13">
      <c r="A711" s="29"/>
    </row>
    <row r="712" spans="1:1" ht="13">
      <c r="A712" s="29"/>
    </row>
    <row r="713" spans="1:1" ht="13">
      <c r="A713" s="29"/>
    </row>
    <row r="714" spans="1:1" ht="13">
      <c r="A714" s="29"/>
    </row>
    <row r="715" spans="1:1" ht="13">
      <c r="A715" s="29"/>
    </row>
    <row r="716" spans="1:1" ht="13">
      <c r="A716" s="29"/>
    </row>
    <row r="717" spans="1:1" ht="13">
      <c r="A717" s="29"/>
    </row>
    <row r="718" spans="1:1" ht="13">
      <c r="A718" s="29"/>
    </row>
    <row r="719" spans="1:1" ht="13">
      <c r="A719" s="29"/>
    </row>
    <row r="720" spans="1:1" ht="13">
      <c r="A720" s="29"/>
    </row>
    <row r="721" spans="1:1" ht="13">
      <c r="A721" s="29"/>
    </row>
    <row r="722" spans="1:1" ht="13">
      <c r="A722" s="29"/>
    </row>
    <row r="723" spans="1:1" ht="13">
      <c r="A723" s="29"/>
    </row>
    <row r="724" spans="1:1" ht="13">
      <c r="A724" s="29"/>
    </row>
    <row r="725" spans="1:1" ht="13">
      <c r="A725" s="29"/>
    </row>
    <row r="726" spans="1:1" ht="13">
      <c r="A726" s="29"/>
    </row>
    <row r="727" spans="1:1" ht="13">
      <c r="A727" s="29"/>
    </row>
    <row r="728" spans="1:1" ht="13">
      <c r="A728" s="29"/>
    </row>
    <row r="729" spans="1:1" ht="13">
      <c r="A729" s="29"/>
    </row>
    <row r="730" spans="1:1" ht="13">
      <c r="A730" s="29"/>
    </row>
    <row r="731" spans="1:1" ht="13">
      <c r="A731" s="29"/>
    </row>
    <row r="732" spans="1:1" ht="13">
      <c r="A732" s="29"/>
    </row>
    <row r="733" spans="1:1" ht="13">
      <c r="A733" s="29"/>
    </row>
    <row r="734" spans="1:1" ht="13">
      <c r="A734" s="29"/>
    </row>
    <row r="735" spans="1:1" ht="13">
      <c r="A735" s="29"/>
    </row>
    <row r="736" spans="1:1" ht="13">
      <c r="A736" s="29"/>
    </row>
    <row r="737" spans="1:1" ht="13">
      <c r="A737" s="29"/>
    </row>
    <row r="738" spans="1:1" ht="13">
      <c r="A738" s="29"/>
    </row>
    <row r="739" spans="1:1" ht="13">
      <c r="A739" s="29"/>
    </row>
    <row r="740" spans="1:1" ht="13">
      <c r="A740" s="29"/>
    </row>
    <row r="741" spans="1:1" ht="13">
      <c r="A741" s="29"/>
    </row>
    <row r="742" spans="1:1" ht="13">
      <c r="A742" s="29"/>
    </row>
    <row r="743" spans="1:1" ht="13">
      <c r="A743" s="29"/>
    </row>
    <row r="744" spans="1:1" ht="13">
      <c r="A744" s="29"/>
    </row>
    <row r="745" spans="1:1" ht="13">
      <c r="A745" s="29"/>
    </row>
    <row r="746" spans="1:1" ht="13">
      <c r="A746" s="29"/>
    </row>
    <row r="747" spans="1:1" ht="13">
      <c r="A747" s="29"/>
    </row>
    <row r="748" spans="1:1" ht="13">
      <c r="A748" s="29"/>
    </row>
    <row r="749" spans="1:1" ht="13">
      <c r="A749" s="29"/>
    </row>
    <row r="750" spans="1:1" ht="13">
      <c r="A750" s="29"/>
    </row>
    <row r="751" spans="1:1" ht="13">
      <c r="A751" s="29"/>
    </row>
    <row r="752" spans="1:1" ht="13">
      <c r="A752" s="29"/>
    </row>
    <row r="753" spans="1:1" ht="13">
      <c r="A753" s="29"/>
    </row>
    <row r="754" spans="1:1" ht="13">
      <c r="A754" s="29"/>
    </row>
    <row r="755" spans="1:1" ht="13">
      <c r="A755" s="29"/>
    </row>
    <row r="756" spans="1:1" ht="13">
      <c r="A756" s="29"/>
    </row>
    <row r="757" spans="1:1" ht="13">
      <c r="A757" s="29"/>
    </row>
    <row r="758" spans="1:1" ht="13">
      <c r="A758" s="29"/>
    </row>
    <row r="759" spans="1:1" ht="13">
      <c r="A759" s="29"/>
    </row>
    <row r="760" spans="1:1" ht="13">
      <c r="A760" s="29"/>
    </row>
    <row r="761" spans="1:1" ht="13">
      <c r="A761" s="29"/>
    </row>
    <row r="762" spans="1:1" ht="13">
      <c r="A762" s="29"/>
    </row>
    <row r="763" spans="1:1" ht="13">
      <c r="A763" s="29"/>
    </row>
    <row r="764" spans="1:1" ht="13">
      <c r="A764" s="29"/>
    </row>
    <row r="765" spans="1:1" ht="13">
      <c r="A765" s="29"/>
    </row>
    <row r="766" spans="1:1" ht="13">
      <c r="A766" s="29"/>
    </row>
    <row r="767" spans="1:1" ht="13">
      <c r="A767" s="29"/>
    </row>
    <row r="768" spans="1:1" ht="13">
      <c r="A768" s="29"/>
    </row>
    <row r="769" spans="1:1" ht="13">
      <c r="A769" s="29"/>
    </row>
    <row r="770" spans="1:1" ht="13">
      <c r="A770" s="29"/>
    </row>
    <row r="771" spans="1:1" ht="13">
      <c r="A771" s="29"/>
    </row>
    <row r="772" spans="1:1" ht="13">
      <c r="A772" s="29"/>
    </row>
    <row r="773" spans="1:1" ht="13">
      <c r="A773" s="29"/>
    </row>
    <row r="774" spans="1:1" ht="13">
      <c r="A774" s="29"/>
    </row>
    <row r="775" spans="1:1" ht="13">
      <c r="A775" s="29"/>
    </row>
    <row r="776" spans="1:1" ht="13">
      <c r="A776" s="29"/>
    </row>
    <row r="777" spans="1:1" ht="13">
      <c r="A777" s="29"/>
    </row>
    <row r="778" spans="1:1" ht="13">
      <c r="A778" s="29"/>
    </row>
    <row r="779" spans="1:1" ht="13">
      <c r="A779" s="29"/>
    </row>
    <row r="780" spans="1:1" ht="13">
      <c r="A780" s="29"/>
    </row>
    <row r="781" spans="1:1" ht="13">
      <c r="A781" s="29"/>
    </row>
    <row r="782" spans="1:1" ht="13">
      <c r="A782" s="29"/>
    </row>
    <row r="783" spans="1:1" ht="13">
      <c r="A783" s="29"/>
    </row>
    <row r="784" spans="1:1" ht="13">
      <c r="A784" s="29"/>
    </row>
    <row r="785" spans="1:1" ht="13">
      <c r="A785" s="29"/>
    </row>
    <row r="786" spans="1:1" ht="13">
      <c r="A786" s="29"/>
    </row>
    <row r="787" spans="1:1" ht="13">
      <c r="A787" s="29"/>
    </row>
    <row r="788" spans="1:1" ht="13">
      <c r="A788" s="29"/>
    </row>
    <row r="789" spans="1:1" ht="13">
      <c r="A789" s="29"/>
    </row>
    <row r="790" spans="1:1" ht="13">
      <c r="A790" s="29"/>
    </row>
    <row r="791" spans="1:1" ht="13">
      <c r="A791" s="29"/>
    </row>
    <row r="792" spans="1:1" ht="13">
      <c r="A792" s="29"/>
    </row>
    <row r="793" spans="1:1" ht="13">
      <c r="A793" s="29"/>
    </row>
    <row r="794" spans="1:1" ht="13">
      <c r="A794" s="29"/>
    </row>
    <row r="795" spans="1:1" ht="13">
      <c r="A795" s="29"/>
    </row>
    <row r="796" spans="1:1" ht="13">
      <c r="A796" s="29"/>
    </row>
    <row r="797" spans="1:1" ht="13">
      <c r="A797" s="29"/>
    </row>
    <row r="798" spans="1:1" ht="13">
      <c r="A798" s="29"/>
    </row>
    <row r="799" spans="1:1" ht="13">
      <c r="A799" s="29"/>
    </row>
    <row r="800" spans="1:1" ht="13">
      <c r="A800" s="29"/>
    </row>
    <row r="801" spans="1:1" ht="13">
      <c r="A801" s="29"/>
    </row>
    <row r="802" spans="1:1" ht="13">
      <c r="A802" s="29"/>
    </row>
    <row r="803" spans="1:1" ht="13">
      <c r="A803" s="29"/>
    </row>
    <row r="804" spans="1:1" ht="13">
      <c r="A804" s="29"/>
    </row>
    <row r="805" spans="1:1" ht="13">
      <c r="A805" s="29"/>
    </row>
    <row r="806" spans="1:1" ht="13">
      <c r="A806" s="29"/>
    </row>
    <row r="807" spans="1:1" ht="13">
      <c r="A807" s="29"/>
    </row>
    <row r="808" spans="1:1" ht="13">
      <c r="A808" s="29"/>
    </row>
    <row r="809" spans="1:1" ht="13">
      <c r="A809" s="29"/>
    </row>
    <row r="810" spans="1:1" ht="13">
      <c r="A810" s="29"/>
    </row>
    <row r="811" spans="1:1" ht="13">
      <c r="A811" s="29"/>
    </row>
    <row r="812" spans="1:1" ht="13">
      <c r="A812" s="29"/>
    </row>
    <row r="813" spans="1:1" ht="13">
      <c r="A813" s="29"/>
    </row>
    <row r="814" spans="1:1" ht="13">
      <c r="A814" s="29"/>
    </row>
    <row r="815" spans="1:1" ht="13">
      <c r="A815" s="29"/>
    </row>
    <row r="816" spans="1:1" ht="13">
      <c r="A816" s="29"/>
    </row>
    <row r="817" spans="1:1" ht="13">
      <c r="A817" s="29"/>
    </row>
    <row r="818" spans="1:1" ht="13">
      <c r="A818" s="29"/>
    </row>
    <row r="819" spans="1:1" ht="13">
      <c r="A819" s="29"/>
    </row>
    <row r="820" spans="1:1" ht="13">
      <c r="A820" s="29"/>
    </row>
    <row r="821" spans="1:1" ht="13">
      <c r="A821" s="29"/>
    </row>
    <row r="822" spans="1:1" ht="13">
      <c r="A822" s="29"/>
    </row>
    <row r="823" spans="1:1" ht="13">
      <c r="A823" s="29"/>
    </row>
    <row r="824" spans="1:1" ht="13">
      <c r="A824" s="29"/>
    </row>
    <row r="825" spans="1:1" ht="13">
      <c r="A825" s="29"/>
    </row>
    <row r="826" spans="1:1" ht="13">
      <c r="A826" s="29"/>
    </row>
    <row r="827" spans="1:1" ht="13">
      <c r="A827" s="29"/>
    </row>
    <row r="828" spans="1:1" ht="13">
      <c r="A828" s="29"/>
    </row>
    <row r="829" spans="1:1" ht="13">
      <c r="A829" s="29"/>
    </row>
    <row r="830" spans="1:1" ht="13">
      <c r="A830" s="29"/>
    </row>
    <row r="831" spans="1:1" ht="13">
      <c r="A831" s="29"/>
    </row>
    <row r="832" spans="1:1" ht="13">
      <c r="A832" s="29"/>
    </row>
    <row r="833" spans="1:1" ht="13">
      <c r="A833" s="29"/>
    </row>
    <row r="834" spans="1:1" ht="13">
      <c r="A834" s="29"/>
    </row>
    <row r="835" spans="1:1" ht="13">
      <c r="A835" s="29"/>
    </row>
    <row r="836" spans="1:1" ht="13">
      <c r="A836" s="29"/>
    </row>
    <row r="837" spans="1:1" ht="13">
      <c r="A837" s="29"/>
    </row>
    <row r="838" spans="1:1" ht="13">
      <c r="A838" s="29"/>
    </row>
    <row r="839" spans="1:1" ht="13">
      <c r="A839" s="29"/>
    </row>
    <row r="840" spans="1:1" ht="13">
      <c r="A840" s="29"/>
    </row>
    <row r="841" spans="1:1" ht="13">
      <c r="A841" s="29"/>
    </row>
    <row r="842" spans="1:1" ht="13">
      <c r="A842" s="29"/>
    </row>
    <row r="843" spans="1:1" ht="13">
      <c r="A843" s="29"/>
    </row>
    <row r="844" spans="1:1" ht="13">
      <c r="A844" s="29"/>
    </row>
    <row r="845" spans="1:1" ht="13">
      <c r="A845" s="29"/>
    </row>
    <row r="846" spans="1:1" ht="13">
      <c r="A846" s="29"/>
    </row>
    <row r="847" spans="1:1" ht="13">
      <c r="A847" s="29"/>
    </row>
    <row r="848" spans="1:1" ht="13">
      <c r="A848" s="29"/>
    </row>
    <row r="849" spans="1:1" ht="13">
      <c r="A849" s="29"/>
    </row>
    <row r="850" spans="1:1" ht="13">
      <c r="A850" s="29"/>
    </row>
    <row r="851" spans="1:1" ht="13">
      <c r="A851" s="29"/>
    </row>
    <row r="852" spans="1:1" ht="13">
      <c r="A852" s="29"/>
    </row>
    <row r="853" spans="1:1" ht="13">
      <c r="A853" s="29"/>
    </row>
    <row r="854" spans="1:1" ht="13">
      <c r="A854" s="29"/>
    </row>
    <row r="855" spans="1:1" ht="13">
      <c r="A855" s="29"/>
    </row>
    <row r="856" spans="1:1" ht="13">
      <c r="A856" s="29"/>
    </row>
    <row r="857" spans="1:1" ht="13">
      <c r="A857" s="29"/>
    </row>
    <row r="858" spans="1:1" ht="13">
      <c r="A858" s="29"/>
    </row>
    <row r="859" spans="1:1" ht="13">
      <c r="A859" s="29"/>
    </row>
    <row r="860" spans="1:1" ht="13">
      <c r="A860" s="29"/>
    </row>
    <row r="861" spans="1:1" ht="13">
      <c r="A861" s="29"/>
    </row>
    <row r="862" spans="1:1" ht="13">
      <c r="A862" s="29"/>
    </row>
    <row r="863" spans="1:1" ht="13">
      <c r="A863" s="29"/>
    </row>
    <row r="864" spans="1:1" ht="13">
      <c r="A864" s="29"/>
    </row>
    <row r="865" spans="1:1" ht="13">
      <c r="A865" s="29"/>
    </row>
    <row r="866" spans="1:1" ht="13">
      <c r="A866" s="29"/>
    </row>
    <row r="867" spans="1:1" ht="13">
      <c r="A867" s="29"/>
    </row>
    <row r="868" spans="1:1" ht="13">
      <c r="A868" s="29"/>
    </row>
    <row r="869" spans="1:1" ht="13">
      <c r="A869" s="29"/>
    </row>
    <row r="870" spans="1:1" ht="13">
      <c r="A870" s="29"/>
    </row>
    <row r="871" spans="1:1" ht="13">
      <c r="A871" s="29"/>
    </row>
    <row r="872" spans="1:1" ht="13">
      <c r="A872" s="29"/>
    </row>
    <row r="873" spans="1:1" ht="13">
      <c r="A873" s="29"/>
    </row>
    <row r="874" spans="1:1" ht="13">
      <c r="A874" s="29"/>
    </row>
    <row r="875" spans="1:1" ht="13">
      <c r="A875" s="29"/>
    </row>
    <row r="876" spans="1:1" ht="13">
      <c r="A876" s="29"/>
    </row>
    <row r="877" spans="1:1" ht="13">
      <c r="A877" s="29"/>
    </row>
    <row r="878" spans="1:1" ht="13">
      <c r="A878" s="29"/>
    </row>
    <row r="879" spans="1:1" ht="13">
      <c r="A879" s="29"/>
    </row>
    <row r="880" spans="1:1" ht="13">
      <c r="A880" s="29"/>
    </row>
    <row r="881" spans="1:1" ht="13">
      <c r="A881" s="29"/>
    </row>
    <row r="882" spans="1:1" ht="13">
      <c r="A882" s="29"/>
    </row>
    <row r="883" spans="1:1" ht="13">
      <c r="A883" s="29"/>
    </row>
    <row r="884" spans="1:1" ht="13">
      <c r="A884" s="29"/>
    </row>
    <row r="885" spans="1:1" ht="13">
      <c r="A885" s="29"/>
    </row>
    <row r="886" spans="1:1" ht="13">
      <c r="A886" s="29"/>
    </row>
    <row r="887" spans="1:1" ht="13">
      <c r="A887" s="29"/>
    </row>
    <row r="888" spans="1:1" ht="13">
      <c r="A888" s="29"/>
    </row>
    <row r="889" spans="1:1" ht="13">
      <c r="A889" s="29"/>
    </row>
    <row r="890" spans="1:1" ht="13">
      <c r="A890" s="29"/>
    </row>
    <row r="891" spans="1:1" ht="13">
      <c r="A891" s="29"/>
    </row>
    <row r="892" spans="1:1" ht="13">
      <c r="A892" s="29"/>
    </row>
    <row r="893" spans="1:1" ht="13">
      <c r="A893" s="29"/>
    </row>
    <row r="894" spans="1:1" ht="13">
      <c r="A894" s="29"/>
    </row>
    <row r="895" spans="1:1" ht="13">
      <c r="A895" s="29"/>
    </row>
    <row r="896" spans="1:1" ht="13">
      <c r="A896" s="29"/>
    </row>
    <row r="897" spans="1:1" ht="13">
      <c r="A897" s="29"/>
    </row>
    <row r="898" spans="1:1" ht="13">
      <c r="A898" s="29"/>
    </row>
    <row r="899" spans="1:1" ht="13">
      <c r="A899" s="29"/>
    </row>
    <row r="900" spans="1:1" ht="13">
      <c r="A900" s="29"/>
    </row>
    <row r="901" spans="1:1" ht="13">
      <c r="A901" s="29"/>
    </row>
    <row r="902" spans="1:1" ht="13">
      <c r="A902" s="29"/>
    </row>
    <row r="903" spans="1:1" ht="13">
      <c r="A903" s="29"/>
    </row>
    <row r="904" spans="1:1" ht="13">
      <c r="A904" s="29"/>
    </row>
    <row r="905" spans="1:1" ht="13">
      <c r="A905" s="29"/>
    </row>
    <row r="906" spans="1:1" ht="13">
      <c r="A906" s="29"/>
    </row>
    <row r="907" spans="1:1" ht="13">
      <c r="A907" s="29"/>
    </row>
    <row r="908" spans="1:1" ht="13">
      <c r="A908" s="29"/>
    </row>
    <row r="909" spans="1:1" ht="13">
      <c r="A909" s="29"/>
    </row>
    <row r="910" spans="1:1" ht="13">
      <c r="A910" s="29"/>
    </row>
    <row r="911" spans="1:1" ht="13">
      <c r="A911" s="29"/>
    </row>
    <row r="912" spans="1:1" ht="13">
      <c r="A912" s="29"/>
    </row>
    <row r="913" spans="1:1" ht="13">
      <c r="A913" s="29"/>
    </row>
    <row r="914" spans="1:1" ht="13">
      <c r="A914" s="29"/>
    </row>
    <row r="915" spans="1:1" ht="13">
      <c r="A915" s="29"/>
    </row>
    <row r="916" spans="1:1" ht="13">
      <c r="A916" s="29"/>
    </row>
    <row r="917" spans="1:1" ht="13">
      <c r="A917" s="29"/>
    </row>
    <row r="918" spans="1:1" ht="13">
      <c r="A918" s="29"/>
    </row>
    <row r="919" spans="1:1" ht="13">
      <c r="A919" s="29"/>
    </row>
    <row r="920" spans="1:1" ht="13">
      <c r="A920" s="29"/>
    </row>
    <row r="921" spans="1:1" ht="13">
      <c r="A921" s="29"/>
    </row>
    <row r="922" spans="1:1" ht="13">
      <c r="A922" s="29"/>
    </row>
    <row r="923" spans="1:1" ht="13">
      <c r="A923" s="29"/>
    </row>
    <row r="924" spans="1:1" ht="13">
      <c r="A924" s="29"/>
    </row>
    <row r="925" spans="1:1" ht="13">
      <c r="A925" s="29"/>
    </row>
    <row r="926" spans="1:1" ht="13">
      <c r="A926" s="29"/>
    </row>
    <row r="927" spans="1:1" ht="13">
      <c r="A927" s="29"/>
    </row>
    <row r="928" spans="1:1" ht="13">
      <c r="A928" s="29"/>
    </row>
    <row r="929" spans="1:1" ht="13">
      <c r="A929" s="29"/>
    </row>
    <row r="930" spans="1:1" ht="13">
      <c r="A930" s="29"/>
    </row>
    <row r="931" spans="1:1" ht="13">
      <c r="A931" s="29"/>
    </row>
    <row r="932" spans="1:1" ht="13">
      <c r="A932" s="29"/>
    </row>
    <row r="933" spans="1:1" ht="13">
      <c r="A933" s="29"/>
    </row>
    <row r="934" spans="1:1" ht="13">
      <c r="A934" s="29"/>
    </row>
    <row r="935" spans="1:1" ht="13">
      <c r="A935" s="29"/>
    </row>
    <row r="936" spans="1:1" ht="13">
      <c r="A936" s="29"/>
    </row>
    <row r="937" spans="1:1" ht="13">
      <c r="A937" s="29"/>
    </row>
    <row r="938" spans="1:1" ht="13">
      <c r="A938" s="29"/>
    </row>
    <row r="939" spans="1:1" ht="13">
      <c r="A939" s="29"/>
    </row>
    <row r="940" spans="1:1" ht="13">
      <c r="A940" s="29"/>
    </row>
    <row r="941" spans="1:1" ht="13">
      <c r="A941" s="29"/>
    </row>
    <row r="942" spans="1:1" ht="13">
      <c r="A942" s="29"/>
    </row>
    <row r="943" spans="1:1" ht="13">
      <c r="A943" s="29"/>
    </row>
    <row r="944" spans="1:1" ht="13">
      <c r="A944" s="29"/>
    </row>
    <row r="945" spans="1:1" ht="13">
      <c r="A945" s="29"/>
    </row>
    <row r="946" spans="1:1" ht="13">
      <c r="A946" s="29"/>
    </row>
    <row r="947" spans="1:1" ht="13">
      <c r="A947" s="29"/>
    </row>
    <row r="948" spans="1:1" ht="13">
      <c r="A948" s="29"/>
    </row>
    <row r="949" spans="1:1" ht="13">
      <c r="A949" s="29"/>
    </row>
    <row r="950" spans="1:1" ht="13">
      <c r="A950" s="29"/>
    </row>
    <row r="951" spans="1:1" ht="13">
      <c r="A951" s="29"/>
    </row>
    <row r="952" spans="1:1" ht="13">
      <c r="A952" s="29"/>
    </row>
    <row r="953" spans="1:1" ht="13">
      <c r="A953" s="29"/>
    </row>
    <row r="954" spans="1:1" ht="13">
      <c r="A954" s="29"/>
    </row>
    <row r="955" spans="1:1" ht="13">
      <c r="A955" s="29"/>
    </row>
    <row r="956" spans="1:1" ht="13">
      <c r="A956" s="29"/>
    </row>
    <row r="957" spans="1:1" ht="13">
      <c r="A957" s="29"/>
    </row>
    <row r="958" spans="1:1" ht="13">
      <c r="A958" s="29"/>
    </row>
    <row r="959" spans="1:1" ht="13">
      <c r="A959" s="29"/>
    </row>
    <row r="960" spans="1:1" ht="13">
      <c r="A960" s="29"/>
    </row>
    <row r="961" spans="1:1" ht="13">
      <c r="A961" s="29"/>
    </row>
    <row r="962" spans="1:1" ht="13">
      <c r="A962" s="29"/>
    </row>
    <row r="963" spans="1:1" ht="13">
      <c r="A963" s="29"/>
    </row>
    <row r="964" spans="1:1" ht="13">
      <c r="A964" s="29"/>
    </row>
    <row r="965" spans="1:1" ht="13">
      <c r="A965" s="29"/>
    </row>
    <row r="966" spans="1:1" ht="13">
      <c r="A966" s="29"/>
    </row>
    <row r="967" spans="1:1" ht="13">
      <c r="A967" s="29"/>
    </row>
    <row r="968" spans="1:1" ht="13">
      <c r="A968" s="29"/>
    </row>
    <row r="969" spans="1:1" ht="13">
      <c r="A969" s="29"/>
    </row>
    <row r="970" spans="1:1" ht="13">
      <c r="A970" s="29"/>
    </row>
    <row r="971" spans="1:1" ht="13">
      <c r="A971" s="29"/>
    </row>
    <row r="972" spans="1:1" ht="13">
      <c r="A972" s="29"/>
    </row>
    <row r="973" spans="1:1" ht="13">
      <c r="A973" s="29"/>
    </row>
    <row r="974" spans="1:1" ht="13">
      <c r="A974" s="29"/>
    </row>
    <row r="975" spans="1:1" ht="13">
      <c r="A975" s="29"/>
    </row>
    <row r="976" spans="1:1" ht="13">
      <c r="A976" s="29"/>
    </row>
    <row r="977" spans="1:1" ht="13">
      <c r="A977" s="29"/>
    </row>
    <row r="978" spans="1:1" ht="13">
      <c r="A978" s="29"/>
    </row>
    <row r="979" spans="1:1" ht="13">
      <c r="A979" s="29"/>
    </row>
    <row r="980" spans="1:1" ht="13">
      <c r="A980" s="29"/>
    </row>
    <row r="981" spans="1:1" ht="13">
      <c r="A981" s="29"/>
    </row>
    <row r="982" spans="1:1" ht="13">
      <c r="A982" s="29"/>
    </row>
    <row r="983" spans="1:1" ht="13">
      <c r="A983" s="29"/>
    </row>
    <row r="984" spans="1:1" ht="13">
      <c r="A984" s="29"/>
    </row>
    <row r="985" spans="1:1" ht="13">
      <c r="A985" s="29"/>
    </row>
    <row r="986" spans="1:1" ht="13">
      <c r="A986" s="29"/>
    </row>
    <row r="987" spans="1:1" ht="13">
      <c r="A987" s="29"/>
    </row>
    <row r="988" spans="1:1" ht="13">
      <c r="A988" s="29"/>
    </row>
    <row r="989" spans="1:1" ht="13">
      <c r="A989" s="29"/>
    </row>
    <row r="990" spans="1:1" ht="13">
      <c r="A990" s="29"/>
    </row>
    <row r="991" spans="1:1" ht="13">
      <c r="A991" s="29"/>
    </row>
    <row r="992" spans="1:1" ht="13">
      <c r="A992" s="29"/>
    </row>
    <row r="993" spans="1:1" ht="13">
      <c r="A993" s="29"/>
    </row>
    <row r="994" spans="1:1" ht="13">
      <c r="A994" s="29"/>
    </row>
    <row r="995" spans="1:1" ht="13">
      <c r="A995" s="29"/>
    </row>
    <row r="996" spans="1:1" ht="13">
      <c r="A996" s="29"/>
    </row>
    <row r="997" spans="1:1" ht="13">
      <c r="A997" s="29"/>
    </row>
    <row r="998" spans="1:1" ht="13">
      <c r="A998" s="29"/>
    </row>
    <row r="999" spans="1:1" ht="13">
      <c r="A999" s="29"/>
    </row>
    <row r="1000" spans="1:1" ht="13">
      <c r="A1000" s="29"/>
    </row>
    <row r="1001" spans="1:1" ht="13">
      <c r="A1001" s="29"/>
    </row>
    <row r="1002" spans="1:1" ht="13">
      <c r="A1002" s="29"/>
    </row>
    <row r="1003" spans="1:1" ht="13">
      <c r="A1003" s="29"/>
    </row>
    <row r="1004" spans="1:1" ht="13">
      <c r="A1004" s="29"/>
    </row>
    <row r="1005" spans="1:1" ht="13">
      <c r="A1005" s="29"/>
    </row>
    <row r="1006" spans="1:1" ht="13">
      <c r="A1006" s="29"/>
    </row>
    <row r="1007" spans="1:1" ht="13">
      <c r="A1007" s="29"/>
    </row>
    <row r="1008" spans="1:1" ht="13">
      <c r="A1008" s="29"/>
    </row>
    <row r="1009" spans="1:1" ht="13">
      <c r="A1009" s="29"/>
    </row>
    <row r="1010" spans="1:1" ht="13">
      <c r="A1010" s="29"/>
    </row>
    <row r="1011" spans="1:1" ht="13">
      <c r="A1011" s="29"/>
    </row>
    <row r="1012" spans="1:1" ht="13">
      <c r="A1012" s="29"/>
    </row>
    <row r="1013" spans="1:1" ht="13">
      <c r="A1013" s="29"/>
    </row>
    <row r="1014" spans="1:1" ht="13">
      <c r="A1014" s="29"/>
    </row>
    <row r="1015" spans="1:1" ht="13">
      <c r="A1015" s="29"/>
    </row>
    <row r="1016" spans="1:1" ht="13">
      <c r="A1016" s="29"/>
    </row>
    <row r="1017" spans="1:1" ht="13">
      <c r="A1017" s="29"/>
    </row>
    <row r="1018" spans="1:1" ht="13">
      <c r="A1018" s="29"/>
    </row>
    <row r="1019" spans="1:1" ht="13">
      <c r="A1019" s="29"/>
    </row>
    <row r="1020" spans="1:1" ht="13">
      <c r="A1020" s="29"/>
    </row>
    <row r="1021" spans="1:1" ht="13">
      <c r="A1021" s="29"/>
    </row>
    <row r="1022" spans="1:1" ht="13">
      <c r="A1022" s="29"/>
    </row>
    <row r="1023" spans="1:1" ht="13">
      <c r="A1023" s="29"/>
    </row>
    <row r="1024" spans="1:1" ht="13">
      <c r="A1024" s="29"/>
    </row>
    <row r="1025" spans="1:1" ht="13">
      <c r="A1025" s="29"/>
    </row>
    <row r="1026" spans="1:1" ht="13">
      <c r="A1026" s="29"/>
    </row>
    <row r="1027" spans="1:1" ht="13">
      <c r="A1027" s="29"/>
    </row>
    <row r="1028" spans="1:1" ht="13">
      <c r="A1028" s="29"/>
    </row>
    <row r="1029" spans="1:1" ht="13">
      <c r="A1029" s="29"/>
    </row>
    <row r="1030" spans="1:1" ht="13">
      <c r="A1030" s="29"/>
    </row>
    <row r="1031" spans="1:1" ht="13">
      <c r="A1031" s="29"/>
    </row>
    <row r="1032" spans="1:1" ht="13">
      <c r="A1032" s="29"/>
    </row>
    <row r="1033" spans="1:1" ht="13">
      <c r="A1033" s="29"/>
    </row>
    <row r="1034" spans="1:1" ht="13">
      <c r="A1034" s="29"/>
    </row>
    <row r="1035" spans="1:1" ht="13">
      <c r="A1035" s="29"/>
    </row>
    <row r="1036" spans="1:1" ht="13">
      <c r="A1036" s="29"/>
    </row>
    <row r="1037" spans="1:1" ht="13">
      <c r="A1037" s="29"/>
    </row>
    <row r="1038" spans="1:1" ht="13">
      <c r="A1038" s="29"/>
    </row>
    <row r="1039" spans="1:1" ht="13">
      <c r="A1039" s="29"/>
    </row>
    <row r="1040" spans="1:1" ht="13">
      <c r="A1040" s="29"/>
    </row>
    <row r="1041" spans="1:1" ht="13">
      <c r="A1041" s="29"/>
    </row>
    <row r="1042" spans="1:1" ht="13">
      <c r="A1042" s="29"/>
    </row>
    <row r="1043" spans="1:1" ht="13">
      <c r="A1043" s="29"/>
    </row>
    <row r="1044" spans="1:1" ht="13">
      <c r="A1044" s="29"/>
    </row>
    <row r="1045" spans="1:1" ht="13">
      <c r="A1045" s="29"/>
    </row>
    <row r="1046" spans="1:1" ht="13">
      <c r="A1046" s="29"/>
    </row>
    <row r="1047" spans="1:1" ht="13">
      <c r="A1047" s="29"/>
    </row>
    <row r="1048" spans="1:1" ht="13">
      <c r="A1048" s="29"/>
    </row>
    <row r="1049" spans="1:1" ht="13">
      <c r="A1049" s="29"/>
    </row>
    <row r="1050" spans="1:1" ht="13">
      <c r="A1050" s="29"/>
    </row>
    <row r="1051" spans="1:1" ht="13">
      <c r="A1051" s="29"/>
    </row>
    <row r="1052" spans="1:1" ht="13">
      <c r="A1052" s="29"/>
    </row>
    <row r="1053" spans="1:1" ht="13">
      <c r="A1053" s="29"/>
    </row>
    <row r="1054" spans="1:1" ht="13">
      <c r="A1054" s="29"/>
    </row>
    <row r="1055" spans="1:1" ht="13">
      <c r="A1055" s="29"/>
    </row>
    <row r="1056" spans="1:1" ht="13">
      <c r="A1056" s="29"/>
    </row>
    <row r="1057" spans="1:1" ht="13">
      <c r="A1057" s="29"/>
    </row>
    <row r="1058" spans="1:1" ht="13">
      <c r="A1058" s="29"/>
    </row>
    <row r="1059" spans="1:1" ht="13">
      <c r="A1059" s="29"/>
    </row>
    <row r="1060" spans="1:1" ht="13">
      <c r="A1060" s="29"/>
    </row>
    <row r="1061" spans="1:1" ht="13">
      <c r="A1061" s="29"/>
    </row>
    <row r="1062" spans="1:1" ht="13">
      <c r="A1062" s="29"/>
    </row>
    <row r="1063" spans="1:1" ht="13">
      <c r="A1063" s="29"/>
    </row>
    <row r="1064" spans="1:1" ht="13">
      <c r="A1064" s="29"/>
    </row>
    <row r="1065" spans="1:1" ht="13">
      <c r="A1065" s="29"/>
    </row>
    <row r="1066" spans="1:1" ht="13">
      <c r="A1066" s="29"/>
    </row>
    <row r="1067" spans="1:1" ht="13">
      <c r="A1067" s="29"/>
    </row>
    <row r="1068" spans="1:1" ht="13">
      <c r="A1068" s="29"/>
    </row>
    <row r="1069" spans="1:1" ht="13">
      <c r="A1069" s="29"/>
    </row>
    <row r="1070" spans="1:1" ht="13">
      <c r="A1070" s="29"/>
    </row>
    <row r="1071" spans="1:1" ht="13">
      <c r="A1071" s="29"/>
    </row>
    <row r="1072" spans="1:1" ht="13">
      <c r="A1072" s="29"/>
    </row>
    <row r="1073" spans="1:1" ht="13">
      <c r="A1073" s="29"/>
    </row>
    <row r="1074" spans="1:1" ht="13">
      <c r="A1074" s="29"/>
    </row>
    <row r="1075" spans="1:1" ht="13">
      <c r="A1075" s="29"/>
    </row>
    <row r="1076" spans="1:1" ht="13">
      <c r="A1076" s="29"/>
    </row>
    <row r="1077" spans="1:1" ht="13">
      <c r="A1077" s="29"/>
    </row>
    <row r="1078" spans="1:1" ht="13">
      <c r="A1078" s="29"/>
    </row>
    <row r="1079" spans="1:1" ht="13">
      <c r="A1079" s="29"/>
    </row>
    <row r="1080" spans="1:1" ht="13">
      <c r="A1080" s="29"/>
    </row>
    <row r="1081" spans="1:1" ht="13">
      <c r="A1081" s="29"/>
    </row>
  </sheetData>
  <autoFilter ref="B1:J209" xr:uid="{00000000-0009-0000-0000-000000000000}"/>
  <mergeCells count="1">
    <mergeCell ref="B212:M212"/>
  </mergeCells>
  <conditionalFormatting sqref="B212:L215">
    <cfRule type="notContainsBlanks" dxfId="1" priority="1">
      <formula>LEN(TRIM(B212))&gt;0</formula>
    </cfRule>
  </conditionalFormatting>
  <conditionalFormatting sqref="B2:L210 M142:M143 M169 B226:L1081">
    <cfRule type="notContainsBlanks" dxfId="0" priority="2">
      <formula>LEN(TRIM(B2))&gt;0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D91"/>
  <sheetViews>
    <sheetView workbookViewId="0"/>
  </sheetViews>
  <sheetFormatPr baseColWidth="10" defaultColWidth="12.6640625" defaultRowHeight="15.75" customHeight="1"/>
  <cols>
    <col min="1" max="1" width="55" customWidth="1"/>
    <col min="2" max="2" width="80.1640625" customWidth="1"/>
    <col min="3" max="3" width="68.5" customWidth="1"/>
  </cols>
  <sheetData>
    <row r="1" spans="1:4" ht="15.75" customHeight="1">
      <c r="A1" s="41" t="s">
        <v>611</v>
      </c>
      <c r="B1" s="26"/>
      <c r="C1" s="26"/>
    </row>
    <row r="2" spans="1:4" ht="15.75" customHeight="1">
      <c r="A2" s="26" t="s">
        <v>315</v>
      </c>
      <c r="B2" s="40" t="s">
        <v>316</v>
      </c>
      <c r="C2" s="40" t="s">
        <v>381</v>
      </c>
    </row>
    <row r="3" spans="1:4" ht="15.75" customHeight="1">
      <c r="A3" s="40" t="s">
        <v>28</v>
      </c>
      <c r="B3" s="56" t="s">
        <v>571</v>
      </c>
      <c r="C3" s="40" t="s">
        <v>612</v>
      </c>
      <c r="D3" s="60"/>
    </row>
    <row r="4" spans="1:4" ht="15.75" customHeight="1">
      <c r="A4" s="40" t="s">
        <v>30</v>
      </c>
      <c r="B4" s="56" t="s">
        <v>571</v>
      </c>
      <c r="C4" s="40" t="s">
        <v>612</v>
      </c>
      <c r="D4" s="60"/>
    </row>
    <row r="5" spans="1:4" ht="15.75" customHeight="1">
      <c r="A5" s="40" t="s">
        <v>42</v>
      </c>
      <c r="B5" s="56" t="s">
        <v>571</v>
      </c>
      <c r="C5" s="40" t="s">
        <v>612</v>
      </c>
      <c r="D5" s="60"/>
    </row>
    <row r="6" spans="1:4" ht="15.75" customHeight="1">
      <c r="A6" s="40" t="s">
        <v>43</v>
      </c>
      <c r="B6" s="56" t="s">
        <v>571</v>
      </c>
      <c r="C6" s="40" t="s">
        <v>612</v>
      </c>
      <c r="D6" s="60"/>
    </row>
    <row r="7" spans="1:4" ht="15.75" customHeight="1">
      <c r="A7" s="40" t="s">
        <v>87</v>
      </c>
      <c r="B7" s="56" t="s">
        <v>571</v>
      </c>
      <c r="C7" s="40" t="s">
        <v>612</v>
      </c>
      <c r="D7" s="60"/>
    </row>
    <row r="8" spans="1:4" ht="15.75" customHeight="1">
      <c r="A8" s="40" t="s">
        <v>88</v>
      </c>
      <c r="B8" s="56" t="s">
        <v>571</v>
      </c>
      <c r="C8" s="40" t="s">
        <v>612</v>
      </c>
      <c r="D8" s="60"/>
    </row>
    <row r="9" spans="1:4" ht="15.75" customHeight="1">
      <c r="A9" s="40" t="s">
        <v>89</v>
      </c>
      <c r="B9" s="56" t="s">
        <v>571</v>
      </c>
      <c r="C9" s="40" t="s">
        <v>612</v>
      </c>
      <c r="D9" s="60"/>
    </row>
    <row r="10" spans="1:4" ht="15.75" customHeight="1">
      <c r="A10" s="40" t="s">
        <v>101</v>
      </c>
      <c r="B10" s="56" t="s">
        <v>571</v>
      </c>
      <c r="C10" s="40" t="s">
        <v>612</v>
      </c>
      <c r="D10" s="60"/>
    </row>
    <row r="11" spans="1:4" ht="15.75" customHeight="1">
      <c r="A11" s="40" t="s">
        <v>110</v>
      </c>
      <c r="B11" s="56" t="s">
        <v>571</v>
      </c>
      <c r="C11" s="40" t="s">
        <v>612</v>
      </c>
      <c r="D11" s="60"/>
    </row>
    <row r="12" spans="1:4" ht="15.75" customHeight="1">
      <c r="A12" s="40" t="s">
        <v>111</v>
      </c>
      <c r="B12" s="56" t="s">
        <v>571</v>
      </c>
      <c r="C12" s="40" t="s">
        <v>612</v>
      </c>
      <c r="D12" s="60"/>
    </row>
    <row r="13" spans="1:4" ht="15.75" customHeight="1">
      <c r="A13" s="40" t="s">
        <v>115</v>
      </c>
      <c r="B13" s="56" t="s">
        <v>571</v>
      </c>
      <c r="C13" s="40" t="s">
        <v>612</v>
      </c>
      <c r="D13" s="60"/>
    </row>
    <row r="14" spans="1:4" ht="15.75" customHeight="1">
      <c r="A14" s="40" t="s">
        <v>119</v>
      </c>
      <c r="B14" s="56" t="s">
        <v>571</v>
      </c>
      <c r="C14" s="40" t="s">
        <v>612</v>
      </c>
      <c r="D14" s="60"/>
    </row>
    <row r="15" spans="1:4" ht="15.75" customHeight="1">
      <c r="A15" s="40" t="s">
        <v>120</v>
      </c>
      <c r="B15" s="56" t="s">
        <v>571</v>
      </c>
      <c r="C15" s="40" t="s">
        <v>612</v>
      </c>
      <c r="D15" s="60"/>
    </row>
    <row r="16" spans="1:4" ht="15.75" customHeight="1">
      <c r="A16" s="40" t="s">
        <v>140</v>
      </c>
      <c r="B16" s="56" t="s">
        <v>571</v>
      </c>
      <c r="C16" s="40" t="s">
        <v>612</v>
      </c>
      <c r="D16" s="60"/>
    </row>
    <row r="17" spans="1:4" ht="15.75" customHeight="1">
      <c r="A17" s="40" t="s">
        <v>141</v>
      </c>
      <c r="B17" s="56" t="s">
        <v>571</v>
      </c>
      <c r="C17" s="40" t="s">
        <v>612</v>
      </c>
      <c r="D17" s="60"/>
    </row>
    <row r="18" spans="1:4" ht="15.75" customHeight="1">
      <c r="A18" s="40" t="s">
        <v>148</v>
      </c>
      <c r="B18" s="56" t="s">
        <v>571</v>
      </c>
      <c r="C18" s="40" t="s">
        <v>612</v>
      </c>
      <c r="D18" s="60"/>
    </row>
    <row r="19" spans="1:4" ht="15.75" customHeight="1">
      <c r="A19" s="40" t="s">
        <v>150</v>
      </c>
      <c r="B19" s="56" t="s">
        <v>571</v>
      </c>
      <c r="C19" s="40" t="s">
        <v>612</v>
      </c>
      <c r="D19" s="60"/>
    </row>
    <row r="20" spans="1:4" ht="15.75" customHeight="1">
      <c r="A20" s="40" t="s">
        <v>156</v>
      </c>
      <c r="B20" s="56" t="s">
        <v>571</v>
      </c>
      <c r="C20" s="40" t="s">
        <v>612</v>
      </c>
      <c r="D20" s="60"/>
    </row>
    <row r="21" spans="1:4" ht="15.75" customHeight="1">
      <c r="A21" s="40" t="s">
        <v>160</v>
      </c>
      <c r="B21" s="56" t="s">
        <v>571</v>
      </c>
      <c r="C21" s="40" t="s">
        <v>612</v>
      </c>
      <c r="D21" s="60"/>
    </row>
    <row r="22" spans="1:4" ht="15.75" customHeight="1">
      <c r="A22" s="40" t="s">
        <v>161</v>
      </c>
      <c r="B22" s="56" t="s">
        <v>571</v>
      </c>
      <c r="C22" s="40" t="s">
        <v>612</v>
      </c>
      <c r="D22" s="60"/>
    </row>
    <row r="23" spans="1:4" ht="15.75" customHeight="1">
      <c r="A23" s="40" t="s">
        <v>167</v>
      </c>
      <c r="B23" s="56" t="s">
        <v>571</v>
      </c>
      <c r="C23" s="40" t="s">
        <v>612</v>
      </c>
      <c r="D23" s="60"/>
    </row>
    <row r="24" spans="1:4" ht="15.75" customHeight="1">
      <c r="A24" s="40" t="s">
        <v>172</v>
      </c>
      <c r="B24" s="56" t="s">
        <v>571</v>
      </c>
      <c r="C24" s="40" t="s">
        <v>612</v>
      </c>
      <c r="D24" s="60"/>
    </row>
    <row r="25" spans="1:4" ht="15.75" customHeight="1">
      <c r="A25" s="40" t="s">
        <v>179</v>
      </c>
      <c r="B25" s="56" t="s">
        <v>571</v>
      </c>
      <c r="C25" s="40" t="s">
        <v>612</v>
      </c>
      <c r="D25" s="60"/>
    </row>
    <row r="26" spans="1:4" ht="15.75" customHeight="1">
      <c r="A26" s="40" t="s">
        <v>185</v>
      </c>
      <c r="B26" s="56" t="s">
        <v>571</v>
      </c>
      <c r="C26" s="40" t="s">
        <v>612</v>
      </c>
      <c r="D26" s="60"/>
    </row>
    <row r="27" spans="1:4" ht="15.75" customHeight="1">
      <c r="A27" s="40" t="s">
        <v>192</v>
      </c>
      <c r="B27" s="56" t="s">
        <v>571</v>
      </c>
      <c r="C27" s="40" t="s">
        <v>612</v>
      </c>
      <c r="D27" s="60"/>
    </row>
    <row r="28" spans="1:4" ht="15.75" customHeight="1">
      <c r="A28" s="40" t="s">
        <v>204</v>
      </c>
      <c r="B28" s="56" t="s">
        <v>571</v>
      </c>
      <c r="C28" s="40" t="s">
        <v>612</v>
      </c>
      <c r="D28" s="60"/>
    </row>
    <row r="29" spans="1:4" ht="15.75" customHeight="1">
      <c r="A29" s="40" t="s">
        <v>207</v>
      </c>
      <c r="B29" s="56" t="s">
        <v>571</v>
      </c>
      <c r="C29" s="40" t="s">
        <v>612</v>
      </c>
      <c r="D29" s="60"/>
    </row>
    <row r="30" spans="1:4" ht="15.75" customHeight="1">
      <c r="A30" s="40" t="s">
        <v>211</v>
      </c>
      <c r="B30" s="56" t="s">
        <v>571</v>
      </c>
      <c r="C30" s="40" t="s">
        <v>612</v>
      </c>
      <c r="D30" s="60"/>
    </row>
    <row r="31" spans="1:4" ht="15.75" customHeight="1">
      <c r="A31" s="40" t="s">
        <v>212</v>
      </c>
      <c r="B31" s="56" t="s">
        <v>571</v>
      </c>
      <c r="C31" s="40" t="s">
        <v>612</v>
      </c>
      <c r="D31" s="60"/>
    </row>
    <row r="32" spans="1:4" ht="15.75" customHeight="1">
      <c r="A32" s="40" t="s">
        <v>233</v>
      </c>
      <c r="B32" s="56" t="s">
        <v>571</v>
      </c>
      <c r="C32" s="40" t="s">
        <v>612</v>
      </c>
      <c r="D32" s="60"/>
    </row>
    <row r="33" spans="1:4" ht="15.75" customHeight="1">
      <c r="A33" s="40" t="s">
        <v>234</v>
      </c>
      <c r="B33" s="56" t="s">
        <v>571</v>
      </c>
      <c r="C33" s="40" t="s">
        <v>612</v>
      </c>
      <c r="D33" s="60"/>
    </row>
    <row r="34" spans="1:4" ht="15.75" customHeight="1">
      <c r="A34" s="40" t="s">
        <v>240</v>
      </c>
      <c r="B34" s="56" t="s">
        <v>571</v>
      </c>
      <c r="C34" s="40" t="s">
        <v>612</v>
      </c>
      <c r="D34" s="60"/>
    </row>
    <row r="35" spans="1:4" ht="15.75" customHeight="1">
      <c r="A35" s="40" t="s">
        <v>242</v>
      </c>
      <c r="B35" s="56" t="s">
        <v>571</v>
      </c>
      <c r="C35" s="40" t="s">
        <v>612</v>
      </c>
      <c r="D35" s="60"/>
    </row>
    <row r="36" spans="1:4" ht="15.75" customHeight="1">
      <c r="A36" s="40" t="s">
        <v>251</v>
      </c>
      <c r="B36" s="56" t="s">
        <v>571</v>
      </c>
      <c r="C36" s="40" t="s">
        <v>612</v>
      </c>
      <c r="D36" s="60"/>
    </row>
    <row r="37" spans="1:4" ht="15.75" customHeight="1">
      <c r="A37" s="40" t="s">
        <v>258</v>
      </c>
      <c r="B37" s="56" t="s">
        <v>571</v>
      </c>
      <c r="C37" s="40" t="s">
        <v>612</v>
      </c>
      <c r="D37" s="60"/>
    </row>
    <row r="38" spans="1:4" ht="15.75" customHeight="1">
      <c r="A38" s="61"/>
      <c r="B38" s="61"/>
      <c r="C38" s="61"/>
      <c r="D38" s="60"/>
    </row>
    <row r="39" spans="1:4" ht="15.75" customHeight="1">
      <c r="A39" s="63" t="s">
        <v>613</v>
      </c>
      <c r="B39" s="59"/>
      <c r="C39" s="59"/>
      <c r="D39" s="60"/>
    </row>
    <row r="40" spans="1:4" ht="15.75" customHeight="1">
      <c r="A40" s="59" t="s">
        <v>315</v>
      </c>
      <c r="B40" s="61" t="s">
        <v>316</v>
      </c>
      <c r="C40" s="61" t="s">
        <v>381</v>
      </c>
      <c r="D40" s="60"/>
    </row>
    <row r="41" spans="1:4" ht="15.75" customHeight="1">
      <c r="A41" s="40" t="s">
        <v>35</v>
      </c>
      <c r="B41" s="40" t="s">
        <v>614</v>
      </c>
      <c r="C41" s="40" t="s">
        <v>615</v>
      </c>
      <c r="D41" s="64"/>
    </row>
    <row r="42" spans="1:4" ht="15.75" customHeight="1">
      <c r="A42" s="40" t="s">
        <v>55</v>
      </c>
      <c r="B42" s="40" t="s">
        <v>616</v>
      </c>
      <c r="C42" s="40" t="s">
        <v>615</v>
      </c>
      <c r="D42" s="64"/>
    </row>
    <row r="43" spans="1:4" ht="15.75" customHeight="1">
      <c r="A43" s="40" t="s">
        <v>56</v>
      </c>
      <c r="B43" s="40" t="s">
        <v>617</v>
      </c>
      <c r="C43" s="40" t="s">
        <v>618</v>
      </c>
      <c r="D43" s="64"/>
    </row>
    <row r="44" spans="1:4" ht="15.75" customHeight="1">
      <c r="A44" s="40" t="s">
        <v>58</v>
      </c>
      <c r="B44" s="40" t="s">
        <v>619</v>
      </c>
      <c r="C44" s="40" t="s">
        <v>618</v>
      </c>
      <c r="D44" s="64"/>
    </row>
    <row r="45" spans="1:4" ht="15.75" customHeight="1">
      <c r="A45" s="40" t="s">
        <v>63</v>
      </c>
      <c r="B45" s="40" t="s">
        <v>620</v>
      </c>
      <c r="C45" s="40" t="s">
        <v>618</v>
      </c>
      <c r="D45" s="64"/>
    </row>
    <row r="46" spans="1:4" ht="15.75" customHeight="1">
      <c r="A46" s="40" t="s">
        <v>66</v>
      </c>
      <c r="B46" s="40" t="s">
        <v>621</v>
      </c>
      <c r="C46" s="40" t="s">
        <v>615</v>
      </c>
      <c r="D46" s="64"/>
    </row>
    <row r="47" spans="1:4" ht="15.75" customHeight="1">
      <c r="A47" s="40" t="s">
        <v>69</v>
      </c>
      <c r="B47" s="40" t="s">
        <v>622</v>
      </c>
      <c r="C47" s="40" t="s">
        <v>615</v>
      </c>
      <c r="D47" s="64"/>
    </row>
    <row r="48" spans="1:4" ht="15.75" customHeight="1">
      <c r="A48" s="40" t="s">
        <v>70</v>
      </c>
      <c r="B48" s="40" t="s">
        <v>623</v>
      </c>
      <c r="C48" s="40" t="s">
        <v>624</v>
      </c>
      <c r="D48" s="64"/>
    </row>
    <row r="49" spans="1:4" ht="15.75" customHeight="1">
      <c r="A49" s="40" t="s">
        <v>73</v>
      </c>
      <c r="B49" s="40" t="s">
        <v>625</v>
      </c>
      <c r="C49" s="40" t="s">
        <v>624</v>
      </c>
      <c r="D49" s="64"/>
    </row>
    <row r="50" spans="1:4" ht="15.75" customHeight="1">
      <c r="A50" s="40" t="s">
        <v>77</v>
      </c>
      <c r="B50" s="40" t="s">
        <v>626</v>
      </c>
      <c r="C50" s="40" t="s">
        <v>618</v>
      </c>
      <c r="D50" s="64"/>
    </row>
    <row r="51" spans="1:4" ht="15.75" customHeight="1">
      <c r="A51" s="40" t="s">
        <v>93</v>
      </c>
      <c r="B51" s="40" t="s">
        <v>627</v>
      </c>
      <c r="C51" s="40" t="s">
        <v>618</v>
      </c>
      <c r="D51" s="64"/>
    </row>
    <row r="52" spans="1:4" ht="15.75" customHeight="1">
      <c r="A52" s="40" t="s">
        <v>95</v>
      </c>
      <c r="B52" s="40" t="s">
        <v>628</v>
      </c>
      <c r="C52" s="40" t="s">
        <v>618</v>
      </c>
      <c r="D52" s="64"/>
    </row>
    <row r="53" spans="1:4" ht="15.75" customHeight="1">
      <c r="A53" s="40" t="s">
        <v>629</v>
      </c>
      <c r="B53" s="40" t="s">
        <v>630</v>
      </c>
      <c r="C53" s="40" t="s">
        <v>631</v>
      </c>
      <c r="D53" s="64"/>
    </row>
    <row r="54" spans="1:4" ht="15.75" customHeight="1">
      <c r="A54" s="40" t="s">
        <v>108</v>
      </c>
      <c r="B54" s="40" t="s">
        <v>632</v>
      </c>
      <c r="C54" s="40" t="s">
        <v>624</v>
      </c>
      <c r="D54" s="64"/>
    </row>
    <row r="55" spans="1:4" ht="15.75" customHeight="1">
      <c r="A55" s="40" t="s">
        <v>113</v>
      </c>
      <c r="B55" s="40" t="s">
        <v>633</v>
      </c>
      <c r="C55" s="40" t="s">
        <v>615</v>
      </c>
      <c r="D55" s="64"/>
    </row>
    <row r="56" spans="1:4" ht="15.75" customHeight="1">
      <c r="A56" s="40" t="s">
        <v>121</v>
      </c>
      <c r="B56" s="40" t="s">
        <v>634</v>
      </c>
      <c r="C56" s="40" t="s">
        <v>635</v>
      </c>
      <c r="D56" s="64"/>
    </row>
    <row r="57" spans="1:4" ht="15.75" customHeight="1">
      <c r="A57" s="40" t="s">
        <v>123</v>
      </c>
      <c r="B57" s="40" t="s">
        <v>636</v>
      </c>
      <c r="C57" s="40" t="s">
        <v>637</v>
      </c>
      <c r="D57" s="60"/>
    </row>
    <row r="58" spans="1:4" ht="15.75" customHeight="1">
      <c r="A58" s="40" t="s">
        <v>134</v>
      </c>
      <c r="B58" s="40" t="s">
        <v>638</v>
      </c>
      <c r="C58" s="40" t="s">
        <v>615</v>
      </c>
      <c r="D58" s="60"/>
    </row>
    <row r="59" spans="1:4" ht="15.75" customHeight="1">
      <c r="A59" s="40" t="s">
        <v>136</v>
      </c>
      <c r="B59" s="40" t="s">
        <v>639</v>
      </c>
      <c r="C59" s="40" t="s">
        <v>640</v>
      </c>
      <c r="D59" s="60"/>
    </row>
    <row r="60" spans="1:4" ht="15.75" customHeight="1">
      <c r="A60" s="40" t="s">
        <v>147</v>
      </c>
      <c r="B60" s="40" t="s">
        <v>641</v>
      </c>
      <c r="C60" s="40" t="s">
        <v>624</v>
      </c>
      <c r="D60" s="60"/>
    </row>
    <row r="61" spans="1:4" ht="15.75" customHeight="1">
      <c r="A61" s="40" t="s">
        <v>151</v>
      </c>
      <c r="B61" s="40" t="s">
        <v>642</v>
      </c>
      <c r="C61" s="40" t="s">
        <v>624</v>
      </c>
      <c r="D61" s="60"/>
    </row>
    <row r="62" spans="1:4" ht="15.75" customHeight="1">
      <c r="A62" s="40" t="s">
        <v>154</v>
      </c>
      <c r="B62" s="40" t="s">
        <v>643</v>
      </c>
      <c r="C62" s="40" t="s">
        <v>624</v>
      </c>
    </row>
    <row r="63" spans="1:4" ht="28">
      <c r="A63" s="40" t="s">
        <v>155</v>
      </c>
      <c r="B63" s="40" t="s">
        <v>644</v>
      </c>
      <c r="C63" s="40" t="s">
        <v>618</v>
      </c>
    </row>
    <row r="64" spans="1:4" ht="70">
      <c r="A64" s="40" t="s">
        <v>162</v>
      </c>
      <c r="B64" s="40" t="s">
        <v>645</v>
      </c>
      <c r="C64" s="40" t="s">
        <v>624</v>
      </c>
    </row>
    <row r="65" spans="1:3" ht="56">
      <c r="A65" s="40" t="s">
        <v>163</v>
      </c>
      <c r="B65" s="40" t="s">
        <v>646</v>
      </c>
      <c r="C65" s="40" t="s">
        <v>615</v>
      </c>
    </row>
    <row r="66" spans="1:3" ht="182">
      <c r="A66" s="40" t="s">
        <v>175</v>
      </c>
      <c r="B66" s="40" t="s">
        <v>647</v>
      </c>
      <c r="C66" s="40" t="s">
        <v>618</v>
      </c>
    </row>
    <row r="67" spans="1:3" ht="70">
      <c r="A67" s="40" t="s">
        <v>178</v>
      </c>
      <c r="B67" s="40" t="s">
        <v>648</v>
      </c>
      <c r="C67" s="40" t="s">
        <v>615</v>
      </c>
    </row>
    <row r="68" spans="1:3" ht="70">
      <c r="A68" s="40" t="s">
        <v>649</v>
      </c>
      <c r="B68" s="40" t="s">
        <v>650</v>
      </c>
      <c r="C68" s="40" t="s">
        <v>637</v>
      </c>
    </row>
    <row r="69" spans="1:3" ht="28">
      <c r="A69" s="40" t="s">
        <v>184</v>
      </c>
      <c r="B69" s="40" t="s">
        <v>651</v>
      </c>
      <c r="C69" s="40" t="s">
        <v>615</v>
      </c>
    </row>
    <row r="70" spans="1:3" ht="168">
      <c r="A70" s="40" t="s">
        <v>652</v>
      </c>
      <c r="B70" s="40" t="s">
        <v>653</v>
      </c>
      <c r="C70" s="40" t="s">
        <v>637</v>
      </c>
    </row>
    <row r="71" spans="1:3" ht="28">
      <c r="A71" s="40" t="s">
        <v>599</v>
      </c>
      <c r="B71" s="40" t="s">
        <v>654</v>
      </c>
      <c r="C71" s="40" t="s">
        <v>624</v>
      </c>
    </row>
    <row r="72" spans="1:3" ht="56">
      <c r="A72" s="40" t="s">
        <v>194</v>
      </c>
      <c r="B72" s="40" t="s">
        <v>655</v>
      </c>
      <c r="C72" s="40" t="s">
        <v>615</v>
      </c>
    </row>
    <row r="73" spans="1:3" ht="168">
      <c r="A73" s="40" t="s">
        <v>196</v>
      </c>
      <c r="B73" s="40" t="s">
        <v>656</v>
      </c>
      <c r="C73" s="40" t="s">
        <v>640</v>
      </c>
    </row>
    <row r="74" spans="1:3" ht="56">
      <c r="A74" s="40" t="s">
        <v>199</v>
      </c>
      <c r="B74" s="40" t="s">
        <v>657</v>
      </c>
      <c r="C74" s="40" t="s">
        <v>615</v>
      </c>
    </row>
    <row r="75" spans="1:3" ht="28">
      <c r="A75" s="40" t="s">
        <v>658</v>
      </c>
      <c r="B75" s="40" t="s">
        <v>659</v>
      </c>
      <c r="C75" s="40" t="s">
        <v>618</v>
      </c>
    </row>
    <row r="76" spans="1:3" ht="28">
      <c r="A76" s="40" t="s">
        <v>213</v>
      </c>
      <c r="B76" s="40" t="s">
        <v>660</v>
      </c>
      <c r="C76" s="40" t="s">
        <v>615</v>
      </c>
    </row>
    <row r="77" spans="1:3" ht="98">
      <c r="A77" s="40" t="s">
        <v>214</v>
      </c>
      <c r="B77" s="40" t="s">
        <v>661</v>
      </c>
      <c r="C77" s="40" t="s">
        <v>624</v>
      </c>
    </row>
    <row r="78" spans="1:3" ht="28">
      <c r="A78" s="40" t="s">
        <v>218</v>
      </c>
      <c r="B78" s="40" t="s">
        <v>662</v>
      </c>
      <c r="C78" s="40" t="s">
        <v>615</v>
      </c>
    </row>
    <row r="79" spans="1:3" ht="70">
      <c r="A79" s="40" t="s">
        <v>221</v>
      </c>
      <c r="B79" s="40" t="s">
        <v>663</v>
      </c>
      <c r="C79" s="40" t="s">
        <v>637</v>
      </c>
    </row>
    <row r="80" spans="1:3" ht="70">
      <c r="A80" s="40" t="s">
        <v>229</v>
      </c>
      <c r="B80" s="40" t="s">
        <v>664</v>
      </c>
      <c r="C80" s="40" t="s">
        <v>618</v>
      </c>
    </row>
    <row r="81" spans="1:3" ht="28">
      <c r="A81" s="40" t="s">
        <v>236</v>
      </c>
      <c r="B81" s="40" t="s">
        <v>665</v>
      </c>
      <c r="C81" s="40" t="s">
        <v>618</v>
      </c>
    </row>
    <row r="82" spans="1:3" ht="84">
      <c r="A82" s="40" t="s">
        <v>239</v>
      </c>
      <c r="B82" s="40" t="s">
        <v>666</v>
      </c>
      <c r="C82" s="40" t="s">
        <v>615</v>
      </c>
    </row>
    <row r="83" spans="1:3" ht="28">
      <c r="A83" s="40" t="s">
        <v>247</v>
      </c>
      <c r="B83" s="40" t="s">
        <v>667</v>
      </c>
      <c r="C83" s="40" t="s">
        <v>624</v>
      </c>
    </row>
    <row r="84" spans="1:3" ht="28">
      <c r="A84" s="40" t="s">
        <v>250</v>
      </c>
      <c r="B84" s="40" t="s">
        <v>668</v>
      </c>
      <c r="C84" s="40" t="s">
        <v>615</v>
      </c>
    </row>
    <row r="85" spans="1:3" ht="14">
      <c r="A85" s="40" t="s">
        <v>252</v>
      </c>
      <c r="B85" s="40" t="s">
        <v>669</v>
      </c>
      <c r="C85" s="40" t="s">
        <v>670</v>
      </c>
    </row>
    <row r="86" spans="1:3" ht="14">
      <c r="A86" s="40" t="s">
        <v>253</v>
      </c>
      <c r="B86" s="40" t="s">
        <v>669</v>
      </c>
      <c r="C86" s="40" t="s">
        <v>671</v>
      </c>
    </row>
    <row r="87" spans="1:3" ht="42">
      <c r="A87" s="40" t="s">
        <v>254</v>
      </c>
      <c r="B87" s="40" t="s">
        <v>672</v>
      </c>
      <c r="C87" s="40" t="s">
        <v>640</v>
      </c>
    </row>
    <row r="88" spans="1:3" ht="28">
      <c r="A88" s="40" t="s">
        <v>259</v>
      </c>
      <c r="B88" s="40" t="s">
        <v>673</v>
      </c>
      <c r="C88" s="40" t="s">
        <v>624</v>
      </c>
    </row>
    <row r="89" spans="1:3" ht="42">
      <c r="A89" s="40" t="s">
        <v>264</v>
      </c>
      <c r="B89" s="40" t="s">
        <v>674</v>
      </c>
      <c r="C89" s="40" t="s">
        <v>615</v>
      </c>
    </row>
    <row r="90" spans="1:3" ht="112">
      <c r="A90" s="40" t="s">
        <v>268</v>
      </c>
      <c r="B90" s="40" t="s">
        <v>675</v>
      </c>
      <c r="C90" s="40" t="s">
        <v>637</v>
      </c>
    </row>
    <row r="91" spans="1:3" ht="42">
      <c r="A91" s="40" t="s">
        <v>676</v>
      </c>
      <c r="B91" s="40" t="s">
        <v>677</v>
      </c>
      <c r="C91" s="40" t="s">
        <v>678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Z1158"/>
  <sheetViews>
    <sheetView workbookViewId="0"/>
  </sheetViews>
  <sheetFormatPr baseColWidth="10" defaultColWidth="12.6640625" defaultRowHeight="15.75" customHeight="1"/>
  <cols>
    <col min="1" max="1" width="58.6640625" customWidth="1"/>
    <col min="2" max="2" width="75.33203125" customWidth="1"/>
    <col min="3" max="3" width="44.6640625" customWidth="1"/>
  </cols>
  <sheetData>
    <row r="1" spans="1:3" ht="17">
      <c r="A1" s="66" t="s">
        <v>679</v>
      </c>
    </row>
    <row r="2" spans="1:3" ht="13">
      <c r="A2" s="29"/>
    </row>
    <row r="3" spans="1:3" ht="13">
      <c r="A3" s="86" t="s">
        <v>283</v>
      </c>
      <c r="B3" s="87"/>
      <c r="C3" s="88"/>
    </row>
    <row r="4" spans="1:3" ht="282.75" customHeight="1">
      <c r="A4" s="89" t="s">
        <v>680</v>
      </c>
      <c r="B4" s="87"/>
      <c r="C4" s="88"/>
    </row>
    <row r="5" spans="1:3" ht="13">
      <c r="A5" s="29"/>
    </row>
    <row r="6" spans="1:3" ht="13">
      <c r="A6" s="86" t="s">
        <v>284</v>
      </c>
      <c r="B6" s="87"/>
      <c r="C6" s="88"/>
    </row>
    <row r="7" spans="1:3" ht="14">
      <c r="A7" s="12" t="s">
        <v>315</v>
      </c>
      <c r="B7" s="12" t="s">
        <v>316</v>
      </c>
      <c r="C7" s="12" t="s">
        <v>381</v>
      </c>
    </row>
    <row r="8" spans="1:3" ht="84">
      <c r="A8" s="12" t="s">
        <v>681</v>
      </c>
      <c r="B8" s="12" t="s">
        <v>682</v>
      </c>
      <c r="C8" s="12" t="s">
        <v>683</v>
      </c>
    </row>
    <row r="9" spans="1:3" ht="28">
      <c r="A9" s="12" t="s">
        <v>684</v>
      </c>
      <c r="B9" s="12" t="s">
        <v>685</v>
      </c>
      <c r="C9" s="12" t="s">
        <v>683</v>
      </c>
    </row>
    <row r="10" spans="1:3" ht="28">
      <c r="A10" s="12" t="s">
        <v>686</v>
      </c>
      <c r="B10" s="12" t="s">
        <v>687</v>
      </c>
      <c r="C10" s="12" t="s">
        <v>683</v>
      </c>
    </row>
    <row r="11" spans="1:3" ht="13">
      <c r="A11" s="29"/>
    </row>
    <row r="12" spans="1:3" ht="13">
      <c r="A12" s="86" t="s">
        <v>285</v>
      </c>
      <c r="B12" s="87"/>
      <c r="C12" s="88"/>
    </row>
    <row r="13" spans="1:3" ht="14">
      <c r="A13" s="12" t="s">
        <v>315</v>
      </c>
      <c r="B13" s="12" t="s">
        <v>316</v>
      </c>
      <c r="C13" s="12" t="s">
        <v>381</v>
      </c>
    </row>
    <row r="14" spans="1:3" ht="112">
      <c r="A14" s="12" t="s">
        <v>688</v>
      </c>
      <c r="B14" s="12" t="s">
        <v>689</v>
      </c>
      <c r="C14" s="12" t="s">
        <v>690</v>
      </c>
    </row>
    <row r="15" spans="1:3" ht="28">
      <c r="A15" s="12" t="s">
        <v>686</v>
      </c>
      <c r="B15" s="12" t="s">
        <v>691</v>
      </c>
      <c r="C15" s="12" t="s">
        <v>690</v>
      </c>
    </row>
    <row r="16" spans="1:3" ht="13">
      <c r="A16" s="29"/>
    </row>
    <row r="17" spans="1:26" ht="13">
      <c r="A17" s="86" t="s">
        <v>286</v>
      </c>
      <c r="B17" s="87"/>
      <c r="C17" s="88"/>
    </row>
    <row r="18" spans="1:26" ht="14">
      <c r="A18" s="12" t="s">
        <v>315</v>
      </c>
      <c r="B18" s="12" t="s">
        <v>316</v>
      </c>
      <c r="C18" s="12" t="s">
        <v>381</v>
      </c>
    </row>
    <row r="19" spans="1:26" ht="98">
      <c r="A19" s="12" t="s">
        <v>692</v>
      </c>
      <c r="B19" s="12" t="s">
        <v>693</v>
      </c>
      <c r="C19" s="12" t="s">
        <v>694</v>
      </c>
    </row>
    <row r="20" spans="1:26" ht="70">
      <c r="A20" s="12" t="s">
        <v>695</v>
      </c>
      <c r="B20" s="12" t="s">
        <v>696</v>
      </c>
      <c r="C20" s="12" t="s">
        <v>694</v>
      </c>
    </row>
    <row r="21" spans="1:26" ht="42">
      <c r="A21" s="12" t="s">
        <v>697</v>
      </c>
      <c r="B21" s="12" t="s">
        <v>698</v>
      </c>
      <c r="C21" s="12" t="s">
        <v>694</v>
      </c>
    </row>
    <row r="22" spans="1:26" ht="28">
      <c r="A22" s="12" t="s">
        <v>686</v>
      </c>
      <c r="B22" s="12" t="s">
        <v>699</v>
      </c>
      <c r="C22" s="12" t="s">
        <v>694</v>
      </c>
    </row>
    <row r="23" spans="1:26" ht="13">
      <c r="A23" s="67"/>
      <c r="B23" s="68"/>
      <c r="C23" s="68"/>
      <c r="D23" s="26"/>
      <c r="E23" s="26"/>
      <c r="F23" s="26"/>
      <c r="G23" s="26"/>
      <c r="H23" s="26"/>
      <c r="I23" s="26"/>
      <c r="J23" s="26"/>
      <c r="K23" s="26"/>
      <c r="L23" s="26"/>
      <c r="M23" s="26"/>
      <c r="N23" s="26"/>
      <c r="O23" s="26"/>
      <c r="P23" s="26"/>
      <c r="Q23" s="26"/>
      <c r="R23" s="26"/>
      <c r="S23" s="26"/>
      <c r="T23" s="26"/>
      <c r="U23" s="26"/>
      <c r="V23" s="26"/>
      <c r="W23" s="26"/>
      <c r="X23" s="26"/>
      <c r="Y23" s="26"/>
      <c r="Z23" s="26"/>
    </row>
    <row r="24" spans="1:26" ht="13">
      <c r="A24" s="90" t="s">
        <v>700</v>
      </c>
      <c r="B24" s="91"/>
      <c r="C24" s="92"/>
      <c r="D24" s="26"/>
      <c r="E24" s="26"/>
      <c r="F24" s="26"/>
      <c r="G24" s="26"/>
      <c r="H24" s="26"/>
      <c r="I24" s="26"/>
      <c r="J24" s="26"/>
      <c r="K24" s="26"/>
      <c r="L24" s="26"/>
      <c r="M24" s="26"/>
      <c r="N24" s="26"/>
      <c r="O24" s="26"/>
      <c r="P24" s="26"/>
      <c r="Q24" s="26"/>
      <c r="R24" s="26"/>
      <c r="S24" s="26"/>
      <c r="T24" s="26"/>
      <c r="U24" s="26"/>
      <c r="V24" s="26"/>
      <c r="W24" s="26"/>
      <c r="X24" s="26"/>
      <c r="Y24" s="26"/>
      <c r="Z24" s="26"/>
    </row>
    <row r="25" spans="1:26" ht="14">
      <c r="A25" s="69" t="s">
        <v>315</v>
      </c>
      <c r="B25" s="70" t="s">
        <v>316</v>
      </c>
      <c r="C25" s="70" t="s">
        <v>381</v>
      </c>
      <c r="D25" s="26"/>
      <c r="E25" s="26"/>
      <c r="F25" s="26"/>
      <c r="G25" s="26"/>
      <c r="H25" s="26"/>
      <c r="I25" s="26"/>
      <c r="J25" s="26"/>
      <c r="K25" s="26"/>
      <c r="L25" s="26"/>
      <c r="M25" s="26"/>
      <c r="N25" s="26"/>
      <c r="O25" s="26"/>
      <c r="P25" s="26"/>
      <c r="Q25" s="26"/>
      <c r="R25" s="26"/>
      <c r="S25" s="26"/>
      <c r="T25" s="26"/>
      <c r="U25" s="26"/>
      <c r="V25" s="26"/>
      <c r="W25" s="26"/>
      <c r="X25" s="26"/>
      <c r="Y25" s="26"/>
      <c r="Z25" s="26"/>
    </row>
    <row r="26" spans="1:26" ht="14">
      <c r="A26" s="12" t="s">
        <v>701</v>
      </c>
      <c r="B26" s="12" t="s">
        <v>702</v>
      </c>
      <c r="C26" s="12" t="s">
        <v>703</v>
      </c>
      <c r="D26" s="71"/>
    </row>
    <row r="27" spans="1:26" ht="14">
      <c r="A27" s="12" t="s">
        <v>704</v>
      </c>
      <c r="B27" s="12" t="s">
        <v>705</v>
      </c>
      <c r="C27" s="12" t="s">
        <v>703</v>
      </c>
      <c r="D27" s="72"/>
    </row>
    <row r="28" spans="1:26" ht="14">
      <c r="A28" s="12" t="s">
        <v>706</v>
      </c>
      <c r="B28" s="12" t="s">
        <v>707</v>
      </c>
      <c r="C28" s="12" t="s">
        <v>703</v>
      </c>
      <c r="D28" s="71"/>
    </row>
    <row r="29" spans="1:26" ht="14">
      <c r="A29" s="12" t="s">
        <v>708</v>
      </c>
      <c r="B29" s="12" t="s">
        <v>709</v>
      </c>
      <c r="C29" s="12" t="s">
        <v>703</v>
      </c>
      <c r="D29" s="72"/>
    </row>
    <row r="30" spans="1:26" ht="14">
      <c r="A30" s="12" t="s">
        <v>686</v>
      </c>
      <c r="B30" s="12" t="s">
        <v>699</v>
      </c>
      <c r="C30" s="12" t="s">
        <v>703</v>
      </c>
    </row>
    <row r="31" spans="1:26" ht="13">
      <c r="A31" s="29"/>
    </row>
    <row r="32" spans="1:26" ht="13">
      <c r="A32" s="86" t="s">
        <v>287</v>
      </c>
      <c r="B32" s="87"/>
      <c r="C32" s="88"/>
    </row>
    <row r="33" spans="1:3" ht="14">
      <c r="A33" s="12" t="s">
        <v>315</v>
      </c>
      <c r="B33" s="12" t="s">
        <v>316</v>
      </c>
      <c r="C33" s="12" t="s">
        <v>381</v>
      </c>
    </row>
    <row r="34" spans="1:3" ht="28">
      <c r="A34" s="12" t="s">
        <v>710</v>
      </c>
      <c r="B34" s="12" t="s">
        <v>711</v>
      </c>
      <c r="C34" s="12" t="s">
        <v>712</v>
      </c>
    </row>
    <row r="35" spans="1:3" ht="42">
      <c r="A35" s="12" t="s">
        <v>713</v>
      </c>
      <c r="B35" s="12" t="s">
        <v>714</v>
      </c>
      <c r="C35" s="12" t="s">
        <v>712</v>
      </c>
    </row>
    <row r="36" spans="1:3" ht="28">
      <c r="A36" s="12" t="s">
        <v>715</v>
      </c>
      <c r="B36" s="12" t="s">
        <v>716</v>
      </c>
      <c r="C36" s="12" t="s">
        <v>712</v>
      </c>
    </row>
    <row r="37" spans="1:3" ht="28">
      <c r="A37" s="12" t="s">
        <v>717</v>
      </c>
      <c r="B37" s="12" t="s">
        <v>711</v>
      </c>
      <c r="C37" s="12" t="s">
        <v>712</v>
      </c>
    </row>
    <row r="38" spans="1:3" ht="42">
      <c r="A38" s="12" t="s">
        <v>718</v>
      </c>
      <c r="B38" s="12" t="s">
        <v>719</v>
      </c>
      <c r="C38" s="12" t="s">
        <v>712</v>
      </c>
    </row>
    <row r="39" spans="1:3" ht="42">
      <c r="A39" s="12" t="s">
        <v>720</v>
      </c>
      <c r="B39" s="12" t="s">
        <v>721</v>
      </c>
      <c r="C39" s="12" t="s">
        <v>712</v>
      </c>
    </row>
    <row r="40" spans="1:3" ht="28">
      <c r="A40" s="12" t="s">
        <v>722</v>
      </c>
      <c r="B40" s="12" t="s">
        <v>716</v>
      </c>
      <c r="C40" s="12" t="s">
        <v>712</v>
      </c>
    </row>
    <row r="41" spans="1:3" ht="126">
      <c r="A41" s="12" t="s">
        <v>723</v>
      </c>
      <c r="B41" s="12" t="s">
        <v>724</v>
      </c>
      <c r="C41" s="12" t="s">
        <v>712</v>
      </c>
    </row>
    <row r="42" spans="1:3" ht="98">
      <c r="A42" s="12" t="s">
        <v>725</v>
      </c>
      <c r="B42" s="12" t="s">
        <v>726</v>
      </c>
      <c r="C42" s="12" t="s">
        <v>712</v>
      </c>
    </row>
    <row r="43" spans="1:3" ht="42">
      <c r="A43" s="12" t="s">
        <v>727</v>
      </c>
      <c r="B43" s="12" t="s">
        <v>728</v>
      </c>
      <c r="C43" s="12" t="s">
        <v>712</v>
      </c>
    </row>
    <row r="44" spans="1:3" ht="42">
      <c r="A44" s="12" t="s">
        <v>729</v>
      </c>
      <c r="B44" s="12" t="s">
        <v>730</v>
      </c>
      <c r="C44" s="12" t="s">
        <v>712</v>
      </c>
    </row>
    <row r="45" spans="1:3" ht="42">
      <c r="A45" s="12" t="s">
        <v>731</v>
      </c>
      <c r="B45" s="12" t="s">
        <v>732</v>
      </c>
      <c r="C45" s="12" t="s">
        <v>712</v>
      </c>
    </row>
    <row r="46" spans="1:3" ht="28">
      <c r="A46" s="12" t="s">
        <v>686</v>
      </c>
      <c r="B46" s="12" t="s">
        <v>733</v>
      </c>
      <c r="C46" s="12" t="s">
        <v>712</v>
      </c>
    </row>
    <row r="47" spans="1:3" ht="13">
      <c r="A47" s="29"/>
    </row>
    <row r="48" spans="1:3" ht="13">
      <c r="A48" s="93" t="s">
        <v>734</v>
      </c>
      <c r="B48" s="87"/>
      <c r="C48" s="88"/>
    </row>
    <row r="49" spans="1:4" ht="14">
      <c r="A49" s="69" t="s">
        <v>315</v>
      </c>
      <c r="B49" s="70" t="s">
        <v>316</v>
      </c>
      <c r="C49" s="70" t="s">
        <v>381</v>
      </c>
    </row>
    <row r="50" spans="1:4" ht="14">
      <c r="A50" s="12" t="s">
        <v>701</v>
      </c>
      <c r="B50" s="12" t="s">
        <v>735</v>
      </c>
      <c r="C50" s="12" t="s">
        <v>703</v>
      </c>
      <c r="D50" s="71"/>
    </row>
    <row r="51" spans="1:4" ht="14">
      <c r="A51" s="12" t="s">
        <v>736</v>
      </c>
      <c r="B51" s="12" t="s">
        <v>737</v>
      </c>
      <c r="C51" s="12" t="s">
        <v>703</v>
      </c>
      <c r="D51" s="72"/>
    </row>
    <row r="52" spans="1:4" ht="28">
      <c r="A52" s="12" t="s">
        <v>686</v>
      </c>
      <c r="B52" s="12" t="s">
        <v>738</v>
      </c>
      <c r="C52" s="12" t="s">
        <v>703</v>
      </c>
    </row>
    <row r="53" spans="1:4" ht="13">
      <c r="A53" s="29"/>
    </row>
    <row r="54" spans="1:4" ht="13">
      <c r="A54" s="86" t="s">
        <v>739</v>
      </c>
      <c r="B54" s="87"/>
      <c r="C54" s="88"/>
    </row>
    <row r="55" spans="1:4" ht="14">
      <c r="A55" s="69" t="s">
        <v>315</v>
      </c>
      <c r="B55" s="70" t="s">
        <v>316</v>
      </c>
      <c r="C55" s="70" t="s">
        <v>381</v>
      </c>
    </row>
    <row r="56" spans="1:4" ht="14">
      <c r="A56" s="12" t="s">
        <v>740</v>
      </c>
      <c r="B56" s="12" t="s">
        <v>741</v>
      </c>
      <c r="C56" s="12" t="s">
        <v>742</v>
      </c>
      <c r="D56" s="71"/>
    </row>
    <row r="57" spans="1:4" ht="14">
      <c r="A57" s="12" t="s">
        <v>743</v>
      </c>
      <c r="B57" s="12" t="s">
        <v>744</v>
      </c>
      <c r="C57" s="12" t="s">
        <v>742</v>
      </c>
      <c r="D57" s="72"/>
    </row>
    <row r="58" spans="1:4" ht="28">
      <c r="A58" s="12" t="s">
        <v>745</v>
      </c>
      <c r="B58" s="12" t="s">
        <v>746</v>
      </c>
      <c r="C58" s="12" t="s">
        <v>742</v>
      </c>
      <c r="D58" s="71"/>
    </row>
    <row r="59" spans="1:4" ht="14">
      <c r="A59" s="12" t="s">
        <v>686</v>
      </c>
      <c r="B59" s="12" t="s">
        <v>747</v>
      </c>
      <c r="C59" s="12" t="s">
        <v>742</v>
      </c>
    </row>
    <row r="60" spans="1:4" ht="13">
      <c r="A60" s="73"/>
      <c r="B60" s="30"/>
      <c r="C60" s="30"/>
    </row>
    <row r="61" spans="1:4" ht="13">
      <c r="A61" s="86" t="s">
        <v>288</v>
      </c>
      <c r="B61" s="87"/>
      <c r="C61" s="88"/>
    </row>
    <row r="62" spans="1:4" ht="14">
      <c r="A62" s="12" t="s">
        <v>315</v>
      </c>
      <c r="B62" s="12" t="s">
        <v>316</v>
      </c>
      <c r="C62" s="12" t="s">
        <v>381</v>
      </c>
    </row>
    <row r="63" spans="1:4" ht="70">
      <c r="A63" s="12" t="s">
        <v>748</v>
      </c>
      <c r="B63" s="12" t="s">
        <v>749</v>
      </c>
      <c r="C63" s="12" t="s">
        <v>750</v>
      </c>
    </row>
    <row r="64" spans="1:4" ht="28">
      <c r="A64" s="12" t="s">
        <v>686</v>
      </c>
      <c r="B64" s="12" t="s">
        <v>699</v>
      </c>
      <c r="C64" s="12" t="s">
        <v>750</v>
      </c>
    </row>
    <row r="65" spans="1:4" ht="13">
      <c r="A65" s="29"/>
    </row>
    <row r="66" spans="1:4" ht="13">
      <c r="A66" s="86" t="s">
        <v>751</v>
      </c>
      <c r="B66" s="87"/>
      <c r="C66" s="88"/>
    </row>
    <row r="67" spans="1:4" ht="14">
      <c r="A67" s="69" t="s">
        <v>315</v>
      </c>
      <c r="B67" s="70" t="s">
        <v>316</v>
      </c>
      <c r="C67" s="70" t="s">
        <v>381</v>
      </c>
    </row>
    <row r="68" spans="1:4" ht="14">
      <c r="A68" s="12" t="s">
        <v>752</v>
      </c>
      <c r="B68" s="12" t="s">
        <v>753</v>
      </c>
      <c r="C68" s="12" t="s">
        <v>742</v>
      </c>
      <c r="D68" s="71"/>
    </row>
    <row r="69" spans="1:4" ht="14">
      <c r="A69" s="12" t="s">
        <v>686</v>
      </c>
      <c r="B69" s="12" t="s">
        <v>699</v>
      </c>
      <c r="C69" s="12" t="s">
        <v>742</v>
      </c>
      <c r="D69" s="71"/>
    </row>
    <row r="70" spans="1:4" ht="13">
      <c r="A70" s="29"/>
    </row>
    <row r="71" spans="1:4" ht="13">
      <c r="A71" s="86" t="s">
        <v>754</v>
      </c>
      <c r="B71" s="87"/>
      <c r="C71" s="88"/>
    </row>
    <row r="72" spans="1:4" ht="14">
      <c r="A72" s="69" t="s">
        <v>315</v>
      </c>
      <c r="B72" s="70" t="s">
        <v>316</v>
      </c>
      <c r="C72" s="70" t="s">
        <v>381</v>
      </c>
    </row>
    <row r="73" spans="1:4" ht="14">
      <c r="A73" s="12" t="s">
        <v>755</v>
      </c>
      <c r="B73" s="12" t="s">
        <v>756</v>
      </c>
      <c r="C73" s="12" t="s">
        <v>742</v>
      </c>
      <c r="D73" s="71"/>
    </row>
    <row r="74" spans="1:4" ht="28">
      <c r="A74" s="12" t="s">
        <v>757</v>
      </c>
      <c r="B74" s="12" t="s">
        <v>758</v>
      </c>
      <c r="C74" s="12" t="s">
        <v>742</v>
      </c>
      <c r="D74" s="72"/>
    </row>
    <row r="75" spans="1:4" ht="14">
      <c r="A75" s="12" t="s">
        <v>759</v>
      </c>
      <c r="B75" s="12" t="s">
        <v>760</v>
      </c>
      <c r="C75" s="12" t="s">
        <v>742</v>
      </c>
      <c r="D75" s="71"/>
    </row>
    <row r="76" spans="1:4" ht="14">
      <c r="A76" s="12" t="s">
        <v>686</v>
      </c>
      <c r="B76" s="12" t="s">
        <v>747</v>
      </c>
      <c r="C76" s="12" t="s">
        <v>742</v>
      </c>
    </row>
    <row r="77" spans="1:4" ht="13">
      <c r="A77" s="73"/>
      <c r="B77" s="30"/>
      <c r="C77" s="30"/>
    </row>
    <row r="78" spans="1:4" ht="13">
      <c r="A78" s="86" t="s">
        <v>761</v>
      </c>
      <c r="B78" s="87"/>
      <c r="C78" s="88"/>
    </row>
    <row r="79" spans="1:4" ht="14">
      <c r="A79" s="69" t="s">
        <v>315</v>
      </c>
      <c r="B79" s="70" t="s">
        <v>316</v>
      </c>
      <c r="C79" s="70" t="s">
        <v>381</v>
      </c>
    </row>
    <row r="80" spans="1:4" ht="14">
      <c r="A80" s="12" t="s">
        <v>762</v>
      </c>
      <c r="B80" s="12" t="s">
        <v>763</v>
      </c>
      <c r="C80" s="12" t="s">
        <v>742</v>
      </c>
      <c r="D80" s="71"/>
    </row>
    <row r="81" spans="1:4" ht="14">
      <c r="A81" s="12" t="s">
        <v>764</v>
      </c>
      <c r="B81" s="12" t="s">
        <v>765</v>
      </c>
      <c r="C81" s="12" t="s">
        <v>742</v>
      </c>
      <c r="D81" s="72"/>
    </row>
    <row r="82" spans="1:4" ht="14">
      <c r="A82" s="12" t="s">
        <v>686</v>
      </c>
      <c r="B82" s="12" t="s">
        <v>747</v>
      </c>
      <c r="C82" s="12" t="s">
        <v>742</v>
      </c>
    </row>
    <row r="83" spans="1:4" ht="13">
      <c r="A83" s="29"/>
    </row>
    <row r="84" spans="1:4" ht="13">
      <c r="A84" s="86" t="s">
        <v>289</v>
      </c>
      <c r="B84" s="87"/>
      <c r="C84" s="88"/>
    </row>
    <row r="85" spans="1:4" ht="14">
      <c r="A85" s="12" t="s">
        <v>315</v>
      </c>
      <c r="B85" s="12" t="s">
        <v>316</v>
      </c>
      <c r="C85" s="12" t="s">
        <v>381</v>
      </c>
    </row>
    <row r="86" spans="1:4" ht="42">
      <c r="A86" s="12" t="s">
        <v>766</v>
      </c>
      <c r="B86" s="12" t="s">
        <v>767</v>
      </c>
      <c r="C86" s="12" t="s">
        <v>768</v>
      </c>
    </row>
    <row r="87" spans="1:4" ht="28">
      <c r="A87" s="12" t="s">
        <v>686</v>
      </c>
      <c r="B87" s="74" t="s">
        <v>766</v>
      </c>
      <c r="C87" s="12" t="s">
        <v>768</v>
      </c>
    </row>
    <row r="88" spans="1:4" ht="13">
      <c r="A88" s="29"/>
    </row>
    <row r="89" spans="1:4" ht="13">
      <c r="A89" s="86" t="s">
        <v>769</v>
      </c>
      <c r="B89" s="87"/>
      <c r="C89" s="88"/>
    </row>
    <row r="90" spans="1:4" ht="14">
      <c r="A90" s="69" t="s">
        <v>315</v>
      </c>
      <c r="B90" s="70" t="s">
        <v>316</v>
      </c>
      <c r="C90" s="70" t="s">
        <v>381</v>
      </c>
    </row>
    <row r="91" spans="1:4" ht="14">
      <c r="A91" s="12" t="s">
        <v>762</v>
      </c>
      <c r="B91" s="12" t="s">
        <v>770</v>
      </c>
      <c r="C91" s="12" t="s">
        <v>742</v>
      </c>
      <c r="D91" s="71"/>
    </row>
    <row r="92" spans="1:4" ht="14">
      <c r="A92" s="12" t="s">
        <v>771</v>
      </c>
      <c r="B92" s="12" t="s">
        <v>772</v>
      </c>
      <c r="C92" s="12" t="s">
        <v>742</v>
      </c>
      <c r="D92" s="72"/>
    </row>
    <row r="93" spans="1:4" ht="14">
      <c r="A93" s="12" t="s">
        <v>686</v>
      </c>
      <c r="B93" s="12" t="s">
        <v>699</v>
      </c>
      <c r="C93" s="12" t="s">
        <v>742</v>
      </c>
    </row>
    <row r="94" spans="1:4" ht="13">
      <c r="A94" s="29"/>
    </row>
    <row r="95" spans="1:4" ht="13">
      <c r="A95" s="86" t="s">
        <v>773</v>
      </c>
      <c r="B95" s="87"/>
      <c r="C95" s="88"/>
    </row>
    <row r="96" spans="1:4" ht="14">
      <c r="A96" s="69" t="s">
        <v>315</v>
      </c>
      <c r="B96" s="70" t="s">
        <v>316</v>
      </c>
      <c r="C96" s="70" t="s">
        <v>381</v>
      </c>
    </row>
    <row r="97" spans="1:4" ht="14">
      <c r="A97" s="12" t="s">
        <v>771</v>
      </c>
      <c r="B97" s="12" t="s">
        <v>774</v>
      </c>
      <c r="C97" s="12" t="s">
        <v>742</v>
      </c>
      <c r="D97" s="71"/>
    </row>
    <row r="98" spans="1:4" ht="14">
      <c r="A98" s="12" t="s">
        <v>775</v>
      </c>
      <c r="B98" s="12" t="s">
        <v>776</v>
      </c>
      <c r="C98" s="12" t="s">
        <v>742</v>
      </c>
      <c r="D98" s="72"/>
    </row>
    <row r="99" spans="1:4" ht="14">
      <c r="A99" s="12" t="s">
        <v>686</v>
      </c>
      <c r="B99" s="12" t="s">
        <v>699</v>
      </c>
      <c r="C99" s="12" t="s">
        <v>742</v>
      </c>
    </row>
    <row r="100" spans="1:4" ht="13">
      <c r="A100" s="29"/>
    </row>
    <row r="101" spans="1:4" ht="13">
      <c r="A101" s="86" t="s">
        <v>290</v>
      </c>
      <c r="B101" s="87"/>
      <c r="C101" s="88"/>
    </row>
    <row r="102" spans="1:4" ht="14">
      <c r="A102" s="12" t="s">
        <v>315</v>
      </c>
      <c r="B102" s="12" t="s">
        <v>316</v>
      </c>
      <c r="C102" s="12" t="s">
        <v>381</v>
      </c>
    </row>
    <row r="103" spans="1:4" ht="70">
      <c r="A103" s="12" t="s">
        <v>777</v>
      </c>
      <c r="B103" s="12" t="s">
        <v>778</v>
      </c>
      <c r="C103" s="12" t="s">
        <v>779</v>
      </c>
    </row>
    <row r="104" spans="1:4" ht="28">
      <c r="A104" s="12" t="s">
        <v>780</v>
      </c>
      <c r="B104" s="12" t="s">
        <v>781</v>
      </c>
      <c r="C104" s="12" t="s">
        <v>779</v>
      </c>
    </row>
    <row r="105" spans="1:4" ht="98">
      <c r="A105" s="12" t="s">
        <v>782</v>
      </c>
      <c r="B105" s="12" t="s">
        <v>783</v>
      </c>
      <c r="C105" s="12" t="s">
        <v>779</v>
      </c>
    </row>
    <row r="106" spans="1:4" ht="42">
      <c r="A106" s="12" t="s">
        <v>784</v>
      </c>
      <c r="B106" s="12" t="s">
        <v>785</v>
      </c>
      <c r="C106" s="12" t="s">
        <v>779</v>
      </c>
    </row>
    <row r="107" spans="1:4" ht="28">
      <c r="A107" s="12" t="s">
        <v>752</v>
      </c>
      <c r="B107" s="12" t="s">
        <v>786</v>
      </c>
      <c r="C107" s="12" t="s">
        <v>779</v>
      </c>
    </row>
    <row r="108" spans="1:4" ht="28">
      <c r="A108" s="12" t="s">
        <v>787</v>
      </c>
      <c r="B108" s="12" t="s">
        <v>788</v>
      </c>
      <c r="C108" s="12" t="s">
        <v>779</v>
      </c>
    </row>
    <row r="109" spans="1:4" ht="28">
      <c r="A109" s="12" t="s">
        <v>789</v>
      </c>
      <c r="B109" s="12" t="s">
        <v>790</v>
      </c>
      <c r="C109" s="12" t="s">
        <v>779</v>
      </c>
    </row>
    <row r="110" spans="1:4" ht="28">
      <c r="A110" s="12" t="s">
        <v>791</v>
      </c>
      <c r="B110" s="12" t="s">
        <v>792</v>
      </c>
      <c r="C110" s="12" t="s">
        <v>779</v>
      </c>
    </row>
    <row r="111" spans="1:4" ht="28">
      <c r="A111" s="12" t="s">
        <v>686</v>
      </c>
      <c r="B111" s="12" t="s">
        <v>699</v>
      </c>
      <c r="C111" s="12" t="s">
        <v>779</v>
      </c>
    </row>
    <row r="112" spans="1:4" ht="13">
      <c r="A112" s="29"/>
    </row>
    <row r="113" spans="1:4" ht="13">
      <c r="A113" s="86" t="s">
        <v>793</v>
      </c>
      <c r="B113" s="87"/>
      <c r="C113" s="88"/>
    </row>
    <row r="114" spans="1:4" ht="14">
      <c r="A114" s="69" t="s">
        <v>315</v>
      </c>
      <c r="B114" s="70" t="s">
        <v>316</v>
      </c>
      <c r="C114" s="70" t="s">
        <v>381</v>
      </c>
    </row>
    <row r="115" spans="1:4" ht="14">
      <c r="A115" s="12" t="s">
        <v>771</v>
      </c>
      <c r="B115" s="12" t="s">
        <v>794</v>
      </c>
      <c r="C115" s="12" t="s">
        <v>742</v>
      </c>
      <c r="D115" s="71"/>
    </row>
    <row r="116" spans="1:4" ht="14">
      <c r="A116" s="12" t="s">
        <v>686</v>
      </c>
      <c r="B116" s="12" t="s">
        <v>699</v>
      </c>
      <c r="C116" s="12" t="s">
        <v>742</v>
      </c>
    </row>
    <row r="117" spans="1:4" ht="13">
      <c r="A117" s="29"/>
    </row>
    <row r="118" spans="1:4" ht="13">
      <c r="A118" s="86" t="s">
        <v>291</v>
      </c>
      <c r="B118" s="87"/>
      <c r="C118" s="88"/>
    </row>
    <row r="119" spans="1:4" ht="14">
      <c r="A119" s="12" t="s">
        <v>315</v>
      </c>
      <c r="B119" s="12" t="s">
        <v>316</v>
      </c>
      <c r="C119" s="12" t="s">
        <v>381</v>
      </c>
    </row>
    <row r="120" spans="1:4" ht="28">
      <c r="A120" s="75" t="s">
        <v>777</v>
      </c>
      <c r="B120" s="75" t="s">
        <v>795</v>
      </c>
      <c r="C120" s="75" t="s">
        <v>796</v>
      </c>
    </row>
    <row r="121" spans="1:4" ht="13">
      <c r="A121" s="29"/>
    </row>
    <row r="122" spans="1:4" ht="13">
      <c r="A122" s="86" t="s">
        <v>797</v>
      </c>
      <c r="B122" s="87"/>
      <c r="C122" s="88"/>
    </row>
    <row r="123" spans="1:4" ht="14">
      <c r="A123" s="12" t="s">
        <v>315</v>
      </c>
      <c r="B123" s="12" t="s">
        <v>316</v>
      </c>
      <c r="C123" s="12" t="s">
        <v>381</v>
      </c>
    </row>
    <row r="124" spans="1:4" ht="14">
      <c r="A124" s="75" t="s">
        <v>771</v>
      </c>
      <c r="B124" s="75" t="s">
        <v>798</v>
      </c>
      <c r="C124" s="75" t="s">
        <v>742</v>
      </c>
      <c r="D124" s="71"/>
    </row>
    <row r="125" spans="1:4" ht="14">
      <c r="A125" s="75" t="s">
        <v>762</v>
      </c>
      <c r="B125" s="75" t="s">
        <v>799</v>
      </c>
      <c r="C125" s="75" t="s">
        <v>742</v>
      </c>
      <c r="D125" s="72"/>
    </row>
    <row r="126" spans="1:4" ht="14">
      <c r="A126" s="75" t="s">
        <v>800</v>
      </c>
      <c r="B126" s="75" t="s">
        <v>801</v>
      </c>
      <c r="C126" s="75" t="s">
        <v>742</v>
      </c>
      <c r="D126" s="71"/>
    </row>
    <row r="127" spans="1:4" ht="14">
      <c r="A127" s="75" t="s">
        <v>686</v>
      </c>
      <c r="B127" s="75" t="s">
        <v>699</v>
      </c>
      <c r="C127" s="75" t="s">
        <v>742</v>
      </c>
    </row>
    <row r="128" spans="1:4" ht="13">
      <c r="A128" s="29"/>
    </row>
    <row r="129" spans="1:4" ht="13">
      <c r="A129" s="86" t="s">
        <v>292</v>
      </c>
      <c r="B129" s="87"/>
      <c r="C129" s="88"/>
    </row>
    <row r="130" spans="1:4" ht="14">
      <c r="A130" s="12" t="s">
        <v>315</v>
      </c>
      <c r="B130" s="12" t="s">
        <v>316</v>
      </c>
      <c r="C130" s="12" t="s">
        <v>381</v>
      </c>
    </row>
    <row r="131" spans="1:4" ht="14">
      <c r="A131" s="76" t="s">
        <v>802</v>
      </c>
      <c r="B131" s="76" t="s">
        <v>803</v>
      </c>
      <c r="C131" s="76" t="s">
        <v>742</v>
      </c>
    </row>
    <row r="132" spans="1:4" ht="28">
      <c r="A132" s="76" t="s">
        <v>804</v>
      </c>
      <c r="B132" s="76" t="s">
        <v>805</v>
      </c>
      <c r="C132" s="76" t="s">
        <v>742</v>
      </c>
    </row>
    <row r="133" spans="1:4" ht="14">
      <c r="A133" s="76" t="s">
        <v>686</v>
      </c>
      <c r="B133" s="76" t="s">
        <v>699</v>
      </c>
      <c r="C133" s="76" t="s">
        <v>742</v>
      </c>
    </row>
    <row r="134" spans="1:4" ht="13">
      <c r="A134" s="29"/>
    </row>
    <row r="135" spans="1:4" ht="13">
      <c r="A135" s="86" t="s">
        <v>806</v>
      </c>
      <c r="B135" s="87"/>
      <c r="C135" s="88"/>
    </row>
    <row r="136" spans="1:4" ht="14">
      <c r="A136" s="12" t="s">
        <v>315</v>
      </c>
      <c r="B136" s="12" t="s">
        <v>316</v>
      </c>
      <c r="C136" s="12" t="s">
        <v>381</v>
      </c>
    </row>
    <row r="137" spans="1:4" ht="14">
      <c r="A137" s="76" t="s">
        <v>771</v>
      </c>
      <c r="B137" s="76" t="s">
        <v>798</v>
      </c>
      <c r="C137" s="76" t="s">
        <v>742</v>
      </c>
      <c r="D137" s="71"/>
    </row>
    <row r="138" spans="1:4" ht="14">
      <c r="A138" s="76" t="s">
        <v>686</v>
      </c>
      <c r="B138" s="76" t="s">
        <v>699</v>
      </c>
      <c r="C138" s="76" t="s">
        <v>742</v>
      </c>
    </row>
    <row r="139" spans="1:4" ht="13">
      <c r="A139" s="29"/>
    </row>
    <row r="140" spans="1:4" ht="13">
      <c r="A140" s="86" t="s">
        <v>807</v>
      </c>
      <c r="B140" s="87"/>
      <c r="C140" s="88"/>
    </row>
    <row r="141" spans="1:4" ht="14">
      <c r="A141" s="12" t="s">
        <v>315</v>
      </c>
      <c r="B141" s="12" t="s">
        <v>316</v>
      </c>
      <c r="C141" s="12" t="s">
        <v>381</v>
      </c>
    </row>
    <row r="142" spans="1:4" ht="14">
      <c r="A142" s="76" t="s">
        <v>808</v>
      </c>
      <c r="B142" s="76" t="s">
        <v>809</v>
      </c>
      <c r="C142" s="76" t="s">
        <v>742</v>
      </c>
      <c r="D142" s="71"/>
    </row>
    <row r="143" spans="1:4" ht="14">
      <c r="A143" s="76" t="s">
        <v>740</v>
      </c>
      <c r="B143" s="76" t="s">
        <v>810</v>
      </c>
      <c r="C143" s="76" t="s">
        <v>742</v>
      </c>
      <c r="D143" s="72"/>
    </row>
    <row r="144" spans="1:4" ht="14">
      <c r="A144" s="76" t="s">
        <v>755</v>
      </c>
      <c r="B144" s="76" t="s">
        <v>811</v>
      </c>
      <c r="C144" s="76" t="s">
        <v>742</v>
      </c>
      <c r="D144" s="71"/>
    </row>
    <row r="145" spans="1:4" ht="14">
      <c r="A145" s="76" t="s">
        <v>686</v>
      </c>
      <c r="B145" s="76" t="s">
        <v>747</v>
      </c>
      <c r="C145" s="76" t="s">
        <v>742</v>
      </c>
    </row>
    <row r="146" spans="1:4" ht="13">
      <c r="A146" s="29"/>
    </row>
    <row r="147" spans="1:4" ht="13">
      <c r="A147" s="86" t="s">
        <v>812</v>
      </c>
      <c r="B147" s="87"/>
      <c r="C147" s="88"/>
    </row>
    <row r="148" spans="1:4" ht="14">
      <c r="A148" s="12" t="s">
        <v>315</v>
      </c>
      <c r="B148" s="12" t="s">
        <v>316</v>
      </c>
      <c r="C148" s="12" t="s">
        <v>381</v>
      </c>
    </row>
    <row r="149" spans="1:4" ht="14">
      <c r="A149" s="76" t="s">
        <v>813</v>
      </c>
      <c r="B149" s="76" t="s">
        <v>814</v>
      </c>
      <c r="C149" s="76" t="s">
        <v>742</v>
      </c>
      <c r="D149" s="71"/>
    </row>
    <row r="150" spans="1:4" ht="14">
      <c r="A150" s="76" t="s">
        <v>813</v>
      </c>
      <c r="B150" s="76" t="s">
        <v>814</v>
      </c>
      <c r="C150" s="76" t="s">
        <v>742</v>
      </c>
      <c r="D150" s="72"/>
    </row>
    <row r="151" spans="1:4" ht="14">
      <c r="A151" s="76" t="s">
        <v>815</v>
      </c>
      <c r="B151" s="76" t="s">
        <v>816</v>
      </c>
      <c r="C151" s="76" t="s">
        <v>742</v>
      </c>
      <c r="D151" s="71"/>
    </row>
    <row r="152" spans="1:4" ht="14">
      <c r="A152" s="76" t="s">
        <v>817</v>
      </c>
      <c r="B152" s="76" t="s">
        <v>801</v>
      </c>
      <c r="C152" s="76" t="s">
        <v>742</v>
      </c>
      <c r="D152" s="72"/>
    </row>
    <row r="153" spans="1:4" ht="14">
      <c r="A153" s="76" t="s">
        <v>818</v>
      </c>
      <c r="B153" s="76" t="s">
        <v>819</v>
      </c>
      <c r="C153" s="76" t="s">
        <v>742</v>
      </c>
      <c r="D153" s="71"/>
    </row>
    <row r="154" spans="1:4" ht="14">
      <c r="A154" s="76" t="s">
        <v>686</v>
      </c>
      <c r="B154" s="76" t="s">
        <v>699</v>
      </c>
      <c r="C154" s="76" t="s">
        <v>742</v>
      </c>
    </row>
    <row r="155" spans="1:4" ht="13">
      <c r="A155" s="42"/>
      <c r="B155" s="43"/>
      <c r="C155" s="43"/>
    </row>
    <row r="156" spans="1:4" ht="13">
      <c r="A156" s="94" t="s">
        <v>820</v>
      </c>
      <c r="B156" s="87"/>
      <c r="C156" s="88"/>
    </row>
    <row r="157" spans="1:4" ht="14">
      <c r="A157" s="69" t="s">
        <v>315</v>
      </c>
      <c r="B157" s="77" t="s">
        <v>316</v>
      </c>
      <c r="C157" s="77" t="s">
        <v>381</v>
      </c>
    </row>
    <row r="158" spans="1:4" ht="14">
      <c r="A158" s="78" t="s">
        <v>821</v>
      </c>
      <c r="B158" s="79" t="s">
        <v>822</v>
      </c>
      <c r="C158" s="79" t="s">
        <v>742</v>
      </c>
    </row>
    <row r="159" spans="1:4" ht="14">
      <c r="A159" s="78" t="s">
        <v>759</v>
      </c>
      <c r="B159" s="79" t="s">
        <v>823</v>
      </c>
      <c r="C159" s="79" t="s">
        <v>742</v>
      </c>
    </row>
    <row r="160" spans="1:4" ht="14">
      <c r="A160" s="78" t="s">
        <v>686</v>
      </c>
      <c r="B160" s="79" t="s">
        <v>824</v>
      </c>
      <c r="C160" s="79" t="s">
        <v>742</v>
      </c>
    </row>
    <row r="161" spans="1:4" ht="13">
      <c r="A161" s="29"/>
    </row>
    <row r="162" spans="1:4" ht="13">
      <c r="A162" s="86" t="s">
        <v>825</v>
      </c>
      <c r="B162" s="87"/>
      <c r="C162" s="88"/>
    </row>
    <row r="163" spans="1:4" ht="14">
      <c r="A163" s="12" t="s">
        <v>315</v>
      </c>
      <c r="B163" s="12" t="s">
        <v>316</v>
      </c>
      <c r="C163" s="12" t="s">
        <v>381</v>
      </c>
    </row>
    <row r="164" spans="1:4" ht="14">
      <c r="A164" s="76" t="s">
        <v>826</v>
      </c>
      <c r="B164" s="76" t="s">
        <v>827</v>
      </c>
      <c r="C164" s="76" t="s">
        <v>742</v>
      </c>
      <c r="D164" s="71"/>
    </row>
    <row r="165" spans="1:4" ht="14">
      <c r="A165" s="76" t="s">
        <v>828</v>
      </c>
      <c r="B165" s="76" t="s">
        <v>829</v>
      </c>
      <c r="C165" s="76" t="s">
        <v>742</v>
      </c>
      <c r="D165" s="72"/>
    </row>
    <row r="166" spans="1:4" ht="14">
      <c r="A166" s="76" t="s">
        <v>818</v>
      </c>
      <c r="B166" s="76" t="s">
        <v>830</v>
      </c>
      <c r="C166" s="76" t="s">
        <v>742</v>
      </c>
      <c r="D166" s="71"/>
    </row>
    <row r="167" spans="1:4" ht="14">
      <c r="A167" s="76" t="s">
        <v>686</v>
      </c>
      <c r="B167" s="76" t="s">
        <v>699</v>
      </c>
      <c r="C167" s="76" t="s">
        <v>742</v>
      </c>
    </row>
    <row r="168" spans="1:4" ht="13">
      <c r="A168" s="29"/>
    </row>
    <row r="169" spans="1:4" ht="13">
      <c r="A169" s="86" t="s">
        <v>293</v>
      </c>
      <c r="B169" s="87"/>
      <c r="C169" s="88"/>
    </row>
    <row r="170" spans="1:4" ht="14">
      <c r="A170" s="12" t="s">
        <v>315</v>
      </c>
      <c r="B170" s="12" t="s">
        <v>316</v>
      </c>
      <c r="C170" s="12" t="s">
        <v>381</v>
      </c>
    </row>
    <row r="171" spans="1:4" ht="42">
      <c r="A171" s="76" t="s">
        <v>831</v>
      </c>
      <c r="B171" s="76" t="s">
        <v>832</v>
      </c>
      <c r="C171" s="12" t="s">
        <v>833</v>
      </c>
    </row>
    <row r="172" spans="1:4" ht="56">
      <c r="A172" s="76" t="s">
        <v>834</v>
      </c>
      <c r="B172" s="76" t="s">
        <v>835</v>
      </c>
      <c r="C172" s="12" t="s">
        <v>833</v>
      </c>
    </row>
    <row r="173" spans="1:4" ht="42">
      <c r="A173" s="76" t="s">
        <v>836</v>
      </c>
      <c r="B173" s="76" t="s">
        <v>837</v>
      </c>
      <c r="C173" s="12" t="s">
        <v>833</v>
      </c>
    </row>
    <row r="174" spans="1:4" ht="28">
      <c r="A174" s="76" t="s">
        <v>838</v>
      </c>
      <c r="B174" s="76" t="s">
        <v>839</v>
      </c>
      <c r="C174" s="12" t="s">
        <v>833</v>
      </c>
    </row>
    <row r="175" spans="1:4" ht="70">
      <c r="A175" s="76" t="s">
        <v>840</v>
      </c>
      <c r="B175" s="76" t="s">
        <v>841</v>
      </c>
      <c r="C175" s="12" t="s">
        <v>833</v>
      </c>
    </row>
    <row r="176" spans="1:4" ht="70">
      <c r="A176" s="76" t="s">
        <v>842</v>
      </c>
      <c r="B176" s="76" t="s">
        <v>841</v>
      </c>
      <c r="C176" s="12" t="s">
        <v>833</v>
      </c>
    </row>
    <row r="177" spans="1:4" ht="70">
      <c r="A177" s="76" t="s">
        <v>843</v>
      </c>
      <c r="B177" s="76" t="s">
        <v>841</v>
      </c>
      <c r="C177" s="12" t="s">
        <v>833</v>
      </c>
    </row>
    <row r="178" spans="1:4" ht="28">
      <c r="A178" s="76" t="s">
        <v>686</v>
      </c>
      <c r="B178" s="76" t="s">
        <v>691</v>
      </c>
      <c r="C178" s="12" t="s">
        <v>833</v>
      </c>
    </row>
    <row r="179" spans="1:4" ht="13">
      <c r="A179" s="29"/>
    </row>
    <row r="180" spans="1:4" ht="13">
      <c r="A180" s="86" t="s">
        <v>844</v>
      </c>
      <c r="B180" s="87"/>
      <c r="C180" s="88"/>
    </row>
    <row r="181" spans="1:4" ht="14">
      <c r="A181" s="12" t="s">
        <v>315</v>
      </c>
      <c r="B181" s="12" t="s">
        <v>316</v>
      </c>
      <c r="C181" s="12" t="s">
        <v>381</v>
      </c>
    </row>
    <row r="182" spans="1:4" ht="14">
      <c r="A182" s="76" t="s">
        <v>818</v>
      </c>
      <c r="B182" s="76" t="s">
        <v>845</v>
      </c>
      <c r="C182" s="12" t="s">
        <v>742</v>
      </c>
      <c r="D182" s="71"/>
    </row>
    <row r="183" spans="1:4" ht="14">
      <c r="A183" s="76" t="s">
        <v>686</v>
      </c>
      <c r="B183" s="76" t="s">
        <v>699</v>
      </c>
      <c r="C183" s="12" t="s">
        <v>742</v>
      </c>
      <c r="D183" s="72"/>
    </row>
    <row r="184" spans="1:4" ht="14">
      <c r="A184" s="76" t="s">
        <v>846</v>
      </c>
      <c r="B184" s="76" t="s">
        <v>847</v>
      </c>
      <c r="C184" s="12" t="s">
        <v>742</v>
      </c>
      <c r="D184" s="71"/>
    </row>
    <row r="185" spans="1:4" ht="13">
      <c r="A185" s="29"/>
    </row>
    <row r="186" spans="1:4" ht="13">
      <c r="A186" s="86" t="s">
        <v>848</v>
      </c>
      <c r="B186" s="87"/>
      <c r="C186" s="88"/>
    </row>
    <row r="187" spans="1:4" ht="14">
      <c r="A187" s="12" t="s">
        <v>315</v>
      </c>
      <c r="B187" s="12" t="s">
        <v>316</v>
      </c>
      <c r="C187" s="12" t="s">
        <v>381</v>
      </c>
    </row>
    <row r="188" spans="1:4" ht="14">
      <c r="A188" s="76" t="s">
        <v>818</v>
      </c>
      <c r="B188" s="76" t="s">
        <v>819</v>
      </c>
      <c r="C188" s="12" t="s">
        <v>742</v>
      </c>
      <c r="D188" s="71"/>
    </row>
    <row r="189" spans="1:4" ht="14">
      <c r="A189" s="76" t="s">
        <v>817</v>
      </c>
      <c r="B189" s="76" t="s">
        <v>849</v>
      </c>
      <c r="C189" s="12" t="s">
        <v>742</v>
      </c>
      <c r="D189" s="72"/>
    </row>
    <row r="190" spans="1:4" ht="14">
      <c r="A190" s="76" t="s">
        <v>686</v>
      </c>
      <c r="B190" s="76" t="s">
        <v>699</v>
      </c>
      <c r="C190" s="12" t="s">
        <v>742</v>
      </c>
      <c r="D190" s="71"/>
    </row>
    <row r="191" spans="1:4" ht="13">
      <c r="A191" s="29"/>
    </row>
    <row r="192" spans="1:4" ht="13">
      <c r="A192" s="86" t="s">
        <v>850</v>
      </c>
      <c r="B192" s="87"/>
      <c r="C192" s="88"/>
    </row>
    <row r="193" spans="1:4" ht="14">
      <c r="A193" s="12" t="s">
        <v>315</v>
      </c>
      <c r="B193" s="12" t="s">
        <v>316</v>
      </c>
      <c r="C193" s="12" t="s">
        <v>381</v>
      </c>
    </row>
    <row r="194" spans="1:4" ht="14">
      <c r="A194" s="76" t="s">
        <v>686</v>
      </c>
      <c r="B194" s="76" t="s">
        <v>699</v>
      </c>
      <c r="C194" s="12" t="s">
        <v>742</v>
      </c>
      <c r="D194" s="71"/>
    </row>
    <row r="195" spans="1:4" ht="28">
      <c r="A195" s="76" t="s">
        <v>851</v>
      </c>
      <c r="B195" s="76" t="s">
        <v>852</v>
      </c>
      <c r="C195" s="12" t="s">
        <v>742</v>
      </c>
      <c r="D195" s="72"/>
    </row>
    <row r="196" spans="1:4" ht="14">
      <c r="A196" s="76" t="s">
        <v>818</v>
      </c>
      <c r="B196" s="76" t="s">
        <v>853</v>
      </c>
      <c r="C196" s="12" t="s">
        <v>742</v>
      </c>
      <c r="D196" s="71"/>
    </row>
    <row r="197" spans="1:4" ht="13">
      <c r="A197" s="29"/>
    </row>
    <row r="198" spans="1:4" ht="13">
      <c r="A198" s="86" t="s">
        <v>854</v>
      </c>
      <c r="B198" s="87"/>
      <c r="C198" s="88"/>
    </row>
    <row r="199" spans="1:4" ht="14">
      <c r="A199" s="12" t="s">
        <v>315</v>
      </c>
      <c r="B199" s="12" t="s">
        <v>316</v>
      </c>
      <c r="C199" s="12" t="s">
        <v>381</v>
      </c>
    </row>
    <row r="200" spans="1:4" ht="14">
      <c r="A200" s="76" t="s">
        <v>771</v>
      </c>
      <c r="B200" s="76" t="s">
        <v>798</v>
      </c>
      <c r="C200" s="12" t="s">
        <v>742</v>
      </c>
    </row>
    <row r="201" spans="1:4" ht="14">
      <c r="A201" s="76" t="s">
        <v>764</v>
      </c>
      <c r="B201" s="76" t="s">
        <v>855</v>
      </c>
      <c r="C201" s="12" t="s">
        <v>742</v>
      </c>
    </row>
    <row r="202" spans="1:4" ht="14">
      <c r="A202" s="76" t="s">
        <v>856</v>
      </c>
      <c r="B202" s="76" t="s">
        <v>816</v>
      </c>
      <c r="C202" s="12" t="s">
        <v>742</v>
      </c>
    </row>
    <row r="203" spans="1:4" ht="14">
      <c r="A203" s="76" t="s">
        <v>686</v>
      </c>
      <c r="B203" s="76" t="s">
        <v>699</v>
      </c>
      <c r="C203" s="12" t="s">
        <v>742</v>
      </c>
    </row>
    <row r="204" spans="1:4" ht="13">
      <c r="A204" s="29"/>
    </row>
    <row r="205" spans="1:4" ht="13">
      <c r="A205" s="86" t="s">
        <v>294</v>
      </c>
      <c r="B205" s="87"/>
      <c r="C205" s="88"/>
    </row>
    <row r="206" spans="1:4" ht="14">
      <c r="A206" s="12" t="s">
        <v>315</v>
      </c>
      <c r="B206" s="12" t="s">
        <v>316</v>
      </c>
      <c r="C206" s="12" t="s">
        <v>381</v>
      </c>
    </row>
    <row r="207" spans="1:4" ht="28">
      <c r="A207" s="76" t="s">
        <v>857</v>
      </c>
      <c r="B207" s="76" t="s">
        <v>858</v>
      </c>
      <c r="C207" s="12" t="s">
        <v>859</v>
      </c>
    </row>
    <row r="208" spans="1:4" ht="42">
      <c r="A208" s="76" t="s">
        <v>860</v>
      </c>
      <c r="B208" s="76" t="s">
        <v>861</v>
      </c>
      <c r="C208" s="12" t="s">
        <v>859</v>
      </c>
    </row>
    <row r="209" spans="1:3" ht="126">
      <c r="A209" s="76" t="s">
        <v>862</v>
      </c>
      <c r="B209" s="76" t="s">
        <v>863</v>
      </c>
      <c r="C209" s="12" t="s">
        <v>859</v>
      </c>
    </row>
    <row r="210" spans="1:3" ht="56">
      <c r="A210" s="76" t="s">
        <v>864</v>
      </c>
      <c r="B210" s="76" t="s">
        <v>865</v>
      </c>
      <c r="C210" s="12" t="s">
        <v>859</v>
      </c>
    </row>
    <row r="211" spans="1:3" ht="56">
      <c r="A211" s="76" t="s">
        <v>866</v>
      </c>
      <c r="B211" s="76" t="s">
        <v>867</v>
      </c>
      <c r="C211" s="12" t="s">
        <v>859</v>
      </c>
    </row>
    <row r="212" spans="1:3" ht="98">
      <c r="A212" s="76" t="s">
        <v>868</v>
      </c>
      <c r="B212" s="76" t="s">
        <v>869</v>
      </c>
      <c r="C212" s="12" t="s">
        <v>859</v>
      </c>
    </row>
    <row r="213" spans="1:3" ht="28">
      <c r="A213" s="76" t="s">
        <v>870</v>
      </c>
      <c r="B213" s="76" t="s">
        <v>871</v>
      </c>
      <c r="C213" s="12" t="s">
        <v>859</v>
      </c>
    </row>
    <row r="214" spans="1:3" ht="28">
      <c r="A214" s="76" t="s">
        <v>872</v>
      </c>
      <c r="B214" s="76" t="s">
        <v>873</v>
      </c>
      <c r="C214" s="12" t="s">
        <v>859</v>
      </c>
    </row>
    <row r="215" spans="1:3" ht="42">
      <c r="A215" s="76" t="s">
        <v>874</v>
      </c>
      <c r="B215" s="76" t="s">
        <v>875</v>
      </c>
      <c r="C215" s="12" t="s">
        <v>859</v>
      </c>
    </row>
    <row r="216" spans="1:3" ht="42">
      <c r="A216" s="76" t="s">
        <v>876</v>
      </c>
      <c r="B216" s="76" t="s">
        <v>877</v>
      </c>
      <c r="C216" s="12" t="s">
        <v>859</v>
      </c>
    </row>
    <row r="217" spans="1:3" ht="42">
      <c r="A217" s="76" t="s">
        <v>878</v>
      </c>
      <c r="B217" s="76" t="s">
        <v>879</v>
      </c>
      <c r="C217" s="12" t="s">
        <v>859</v>
      </c>
    </row>
    <row r="218" spans="1:3" ht="28">
      <c r="A218" s="12" t="s">
        <v>880</v>
      </c>
      <c r="B218" s="14" t="s">
        <v>881</v>
      </c>
      <c r="C218" s="12" t="s">
        <v>859</v>
      </c>
    </row>
    <row r="219" spans="1:3" ht="28">
      <c r="A219" s="12" t="s">
        <v>686</v>
      </c>
      <c r="B219" s="14" t="s">
        <v>699</v>
      </c>
      <c r="C219" s="12" t="s">
        <v>859</v>
      </c>
    </row>
    <row r="220" spans="1:3" ht="13">
      <c r="A220" s="29"/>
    </row>
    <row r="221" spans="1:3" ht="13">
      <c r="A221" s="86" t="s">
        <v>882</v>
      </c>
      <c r="B221" s="87"/>
      <c r="C221" s="88"/>
    </row>
    <row r="222" spans="1:3" ht="14">
      <c r="A222" s="14" t="s">
        <v>315</v>
      </c>
      <c r="B222" s="12" t="s">
        <v>316</v>
      </c>
      <c r="C222" s="12" t="s">
        <v>381</v>
      </c>
    </row>
    <row r="223" spans="1:3" ht="14">
      <c r="A223" s="12" t="s">
        <v>762</v>
      </c>
      <c r="B223" s="12" t="s">
        <v>799</v>
      </c>
      <c r="C223" s="12" t="s">
        <v>742</v>
      </c>
    </row>
    <row r="224" spans="1:3" ht="14">
      <c r="A224" s="14" t="s">
        <v>686</v>
      </c>
      <c r="B224" s="12" t="s">
        <v>883</v>
      </c>
      <c r="C224" s="12" t="s">
        <v>742</v>
      </c>
    </row>
    <row r="225" spans="1:3" ht="13">
      <c r="A225" s="29"/>
    </row>
    <row r="226" spans="1:3" ht="13">
      <c r="A226" s="86" t="s">
        <v>884</v>
      </c>
      <c r="B226" s="87"/>
      <c r="C226" s="88"/>
    </row>
    <row r="227" spans="1:3" ht="14">
      <c r="A227" s="14" t="s">
        <v>315</v>
      </c>
      <c r="B227" s="12" t="s">
        <v>316</v>
      </c>
      <c r="C227" s="12" t="s">
        <v>381</v>
      </c>
    </row>
    <row r="228" spans="1:3" ht="14">
      <c r="A228" s="12" t="s">
        <v>762</v>
      </c>
      <c r="B228" s="12" t="s">
        <v>885</v>
      </c>
      <c r="C228" s="12" t="s">
        <v>742</v>
      </c>
    </row>
    <row r="229" spans="1:3" ht="28">
      <c r="A229" s="12" t="s">
        <v>886</v>
      </c>
      <c r="B229" s="12" t="s">
        <v>887</v>
      </c>
      <c r="C229" s="12" t="s">
        <v>742</v>
      </c>
    </row>
    <row r="230" spans="1:3" ht="28">
      <c r="A230" s="12" t="s">
        <v>888</v>
      </c>
      <c r="B230" s="12" t="s">
        <v>889</v>
      </c>
      <c r="C230" s="12" t="s">
        <v>742</v>
      </c>
    </row>
    <row r="231" spans="1:3" ht="14">
      <c r="A231" s="14" t="s">
        <v>686</v>
      </c>
      <c r="B231" s="12" t="s">
        <v>890</v>
      </c>
      <c r="C231" s="12" t="s">
        <v>742</v>
      </c>
    </row>
    <row r="232" spans="1:3" ht="13">
      <c r="A232" s="29"/>
    </row>
    <row r="233" spans="1:3" ht="13">
      <c r="A233" s="95" t="s">
        <v>891</v>
      </c>
      <c r="B233" s="87"/>
      <c r="C233" s="88"/>
    </row>
    <row r="234" spans="1:3" ht="13">
      <c r="A234" s="80" t="s">
        <v>315</v>
      </c>
      <c r="B234" s="81" t="s">
        <v>316</v>
      </c>
      <c r="C234" s="81" t="s">
        <v>381</v>
      </c>
    </row>
    <row r="235" spans="1:3" ht="13">
      <c r="A235" s="82" t="s">
        <v>892</v>
      </c>
      <c r="B235" s="83" t="s">
        <v>893</v>
      </c>
      <c r="C235" s="83" t="s">
        <v>742</v>
      </c>
    </row>
    <row r="236" spans="1:3" ht="13">
      <c r="A236" s="84" t="s">
        <v>686</v>
      </c>
      <c r="B236" s="77" t="s">
        <v>883</v>
      </c>
      <c r="C236" s="77" t="s">
        <v>742</v>
      </c>
    </row>
    <row r="237" spans="1:3" ht="13">
      <c r="A237" s="29"/>
    </row>
    <row r="238" spans="1:3" ht="13">
      <c r="A238" s="86" t="s">
        <v>894</v>
      </c>
      <c r="B238" s="87"/>
      <c r="C238" s="88"/>
    </row>
    <row r="239" spans="1:3" ht="14">
      <c r="A239" s="14" t="s">
        <v>315</v>
      </c>
      <c r="B239" s="12" t="s">
        <v>316</v>
      </c>
      <c r="C239" s="12" t="s">
        <v>381</v>
      </c>
    </row>
    <row r="240" spans="1:3" ht="28">
      <c r="A240" s="12" t="s">
        <v>895</v>
      </c>
      <c r="B240" s="12" t="s">
        <v>896</v>
      </c>
      <c r="C240" s="12" t="s">
        <v>742</v>
      </c>
    </row>
    <row r="241" spans="1:3" ht="14">
      <c r="A241" s="12" t="s">
        <v>897</v>
      </c>
      <c r="B241" s="12" t="s">
        <v>898</v>
      </c>
      <c r="C241" s="12" t="s">
        <v>742</v>
      </c>
    </row>
    <row r="242" spans="1:3" ht="14">
      <c r="A242" s="12" t="s">
        <v>899</v>
      </c>
      <c r="B242" s="12" t="s">
        <v>900</v>
      </c>
      <c r="C242" s="12" t="s">
        <v>742</v>
      </c>
    </row>
    <row r="243" spans="1:3" ht="14">
      <c r="A243" s="12" t="s">
        <v>762</v>
      </c>
      <c r="B243" s="12" t="s">
        <v>901</v>
      </c>
      <c r="C243" s="12" t="s">
        <v>742</v>
      </c>
    </row>
    <row r="244" spans="1:3" ht="14">
      <c r="A244" s="14" t="s">
        <v>686</v>
      </c>
      <c r="B244" s="12" t="s">
        <v>902</v>
      </c>
      <c r="C244" s="12" t="s">
        <v>742</v>
      </c>
    </row>
    <row r="245" spans="1:3" ht="13">
      <c r="A245" s="29"/>
    </row>
    <row r="246" spans="1:3" ht="13">
      <c r="A246" s="86" t="s">
        <v>903</v>
      </c>
      <c r="B246" s="87"/>
      <c r="C246" s="88"/>
    </row>
    <row r="247" spans="1:3" ht="14">
      <c r="A247" s="14" t="s">
        <v>315</v>
      </c>
      <c r="B247" s="12" t="s">
        <v>316</v>
      </c>
      <c r="C247" s="12" t="s">
        <v>381</v>
      </c>
    </row>
    <row r="248" spans="1:3" ht="28">
      <c r="A248" s="12" t="s">
        <v>904</v>
      </c>
      <c r="B248" s="12" t="s">
        <v>905</v>
      </c>
      <c r="C248" s="12" t="s">
        <v>742</v>
      </c>
    </row>
    <row r="249" spans="1:3" ht="14">
      <c r="A249" s="14" t="s">
        <v>686</v>
      </c>
      <c r="B249" s="12" t="s">
        <v>906</v>
      </c>
      <c r="C249" s="12" t="s">
        <v>742</v>
      </c>
    </row>
    <row r="250" spans="1:3" ht="13">
      <c r="A250" s="29"/>
    </row>
    <row r="251" spans="1:3" ht="13">
      <c r="A251" s="86" t="s">
        <v>907</v>
      </c>
      <c r="B251" s="87"/>
      <c r="C251" s="88"/>
    </row>
    <row r="252" spans="1:3" ht="14">
      <c r="A252" s="14" t="s">
        <v>315</v>
      </c>
      <c r="B252" s="12" t="s">
        <v>316</v>
      </c>
      <c r="C252" s="12" t="s">
        <v>381</v>
      </c>
    </row>
    <row r="253" spans="1:3" ht="14">
      <c r="A253" s="12" t="s">
        <v>908</v>
      </c>
      <c r="B253" s="12" t="s">
        <v>909</v>
      </c>
      <c r="C253" s="12" t="s">
        <v>742</v>
      </c>
    </row>
    <row r="254" spans="1:3" ht="14">
      <c r="A254" s="14" t="s">
        <v>686</v>
      </c>
      <c r="B254" s="12" t="s">
        <v>910</v>
      </c>
      <c r="C254" s="12" t="s">
        <v>742</v>
      </c>
    </row>
    <row r="255" spans="1:3" ht="13">
      <c r="A255" s="29"/>
    </row>
    <row r="256" spans="1:3" ht="13">
      <c r="A256" s="86" t="s">
        <v>97</v>
      </c>
      <c r="B256" s="87"/>
      <c r="C256" s="88"/>
    </row>
    <row r="257" spans="1:3" ht="14">
      <c r="A257" s="12" t="s">
        <v>315</v>
      </c>
      <c r="B257" s="12" t="s">
        <v>316</v>
      </c>
      <c r="C257" s="12" t="s">
        <v>381</v>
      </c>
    </row>
    <row r="258" spans="1:3" ht="42">
      <c r="A258" s="12" t="s">
        <v>911</v>
      </c>
      <c r="B258" s="12" t="s">
        <v>630</v>
      </c>
      <c r="C258" s="12" t="s">
        <v>912</v>
      </c>
    </row>
    <row r="259" spans="1:3" ht="13">
      <c r="A259" s="29"/>
    </row>
    <row r="260" spans="1:3" ht="13">
      <c r="A260" s="29"/>
    </row>
    <row r="261" spans="1:3" ht="13">
      <c r="A261" s="29"/>
    </row>
    <row r="262" spans="1:3" ht="13">
      <c r="A262" s="29"/>
    </row>
    <row r="263" spans="1:3" ht="13">
      <c r="A263" s="29"/>
    </row>
    <row r="264" spans="1:3" ht="13">
      <c r="A264" s="29"/>
    </row>
    <row r="265" spans="1:3" ht="13">
      <c r="A265" s="29"/>
    </row>
    <row r="266" spans="1:3" ht="13">
      <c r="A266" s="29"/>
    </row>
    <row r="267" spans="1:3" ht="13">
      <c r="A267" s="29"/>
    </row>
    <row r="268" spans="1:3" ht="13">
      <c r="A268" s="29"/>
    </row>
    <row r="269" spans="1:3" ht="13">
      <c r="A269" s="29"/>
    </row>
    <row r="270" spans="1:3" ht="13">
      <c r="A270" s="29"/>
    </row>
    <row r="271" spans="1:3" ht="13">
      <c r="A271" s="29"/>
    </row>
    <row r="272" spans="1:3" ht="13">
      <c r="A272" s="29"/>
    </row>
    <row r="273" spans="1:1" ht="13">
      <c r="A273" s="29"/>
    </row>
    <row r="274" spans="1:1" ht="13">
      <c r="A274" s="29"/>
    </row>
    <row r="275" spans="1:1" ht="13">
      <c r="A275" s="29"/>
    </row>
    <row r="276" spans="1:1" ht="13">
      <c r="A276" s="29"/>
    </row>
    <row r="277" spans="1:1" ht="13">
      <c r="A277" s="29"/>
    </row>
    <row r="278" spans="1:1" ht="13">
      <c r="A278" s="29"/>
    </row>
    <row r="279" spans="1:1" ht="13">
      <c r="A279" s="29"/>
    </row>
    <row r="280" spans="1:1" ht="13">
      <c r="A280" s="29"/>
    </row>
    <row r="281" spans="1:1" ht="13">
      <c r="A281" s="29"/>
    </row>
    <row r="282" spans="1:1" ht="13">
      <c r="A282" s="29"/>
    </row>
    <row r="283" spans="1:1" ht="13">
      <c r="A283" s="29"/>
    </row>
    <row r="284" spans="1:1" ht="13">
      <c r="A284" s="29"/>
    </row>
    <row r="285" spans="1:1" ht="13">
      <c r="A285" s="29"/>
    </row>
    <row r="286" spans="1:1" ht="13">
      <c r="A286" s="29"/>
    </row>
    <row r="287" spans="1:1" ht="13">
      <c r="A287" s="29"/>
    </row>
    <row r="288" spans="1:1" ht="13">
      <c r="A288" s="29"/>
    </row>
    <row r="289" spans="1:1" ht="13">
      <c r="A289" s="29"/>
    </row>
    <row r="290" spans="1:1" ht="13">
      <c r="A290" s="29"/>
    </row>
    <row r="291" spans="1:1" ht="13">
      <c r="A291" s="29"/>
    </row>
    <row r="292" spans="1:1" ht="13">
      <c r="A292" s="29"/>
    </row>
    <row r="293" spans="1:1" ht="13">
      <c r="A293" s="29"/>
    </row>
    <row r="294" spans="1:1" ht="13">
      <c r="A294" s="29"/>
    </row>
    <row r="295" spans="1:1" ht="13">
      <c r="A295" s="29"/>
    </row>
    <row r="296" spans="1:1" ht="13">
      <c r="A296" s="29"/>
    </row>
    <row r="297" spans="1:1" ht="13">
      <c r="A297" s="29"/>
    </row>
    <row r="298" spans="1:1" ht="13">
      <c r="A298" s="29"/>
    </row>
    <row r="299" spans="1:1" ht="13">
      <c r="A299" s="29"/>
    </row>
    <row r="300" spans="1:1" ht="13">
      <c r="A300" s="29"/>
    </row>
    <row r="301" spans="1:1" ht="13">
      <c r="A301" s="29"/>
    </row>
    <row r="302" spans="1:1" ht="13">
      <c r="A302" s="29"/>
    </row>
    <row r="303" spans="1:1" ht="13">
      <c r="A303" s="29"/>
    </row>
    <row r="304" spans="1:1" ht="13">
      <c r="A304" s="29"/>
    </row>
    <row r="305" spans="1:1" ht="13">
      <c r="A305" s="29"/>
    </row>
    <row r="306" spans="1:1" ht="13">
      <c r="A306" s="29"/>
    </row>
    <row r="307" spans="1:1" ht="13">
      <c r="A307" s="29"/>
    </row>
    <row r="308" spans="1:1" ht="13">
      <c r="A308" s="29"/>
    </row>
    <row r="309" spans="1:1" ht="13">
      <c r="A309" s="29"/>
    </row>
    <row r="310" spans="1:1" ht="13">
      <c r="A310" s="29"/>
    </row>
    <row r="311" spans="1:1" ht="13">
      <c r="A311" s="29"/>
    </row>
    <row r="312" spans="1:1" ht="13">
      <c r="A312" s="29"/>
    </row>
    <row r="313" spans="1:1" ht="13">
      <c r="A313" s="29"/>
    </row>
    <row r="314" spans="1:1" ht="13">
      <c r="A314" s="29"/>
    </row>
    <row r="315" spans="1:1" ht="13">
      <c r="A315" s="29"/>
    </row>
    <row r="316" spans="1:1" ht="13">
      <c r="A316" s="29"/>
    </row>
    <row r="317" spans="1:1" ht="13">
      <c r="A317" s="29"/>
    </row>
    <row r="318" spans="1:1" ht="13">
      <c r="A318" s="29"/>
    </row>
    <row r="319" spans="1:1" ht="13">
      <c r="A319" s="29"/>
    </row>
    <row r="320" spans="1:1" ht="13">
      <c r="A320" s="29"/>
    </row>
    <row r="321" spans="1:1" ht="13">
      <c r="A321" s="29"/>
    </row>
    <row r="322" spans="1:1" ht="13">
      <c r="A322" s="29"/>
    </row>
    <row r="323" spans="1:1" ht="13">
      <c r="A323" s="29"/>
    </row>
    <row r="324" spans="1:1" ht="13">
      <c r="A324" s="29"/>
    </row>
    <row r="325" spans="1:1" ht="13">
      <c r="A325" s="29"/>
    </row>
    <row r="326" spans="1:1" ht="13">
      <c r="A326" s="29"/>
    </row>
    <row r="327" spans="1:1" ht="13">
      <c r="A327" s="29"/>
    </row>
    <row r="328" spans="1:1" ht="13">
      <c r="A328" s="29"/>
    </row>
    <row r="329" spans="1:1" ht="13">
      <c r="A329" s="29"/>
    </row>
    <row r="330" spans="1:1" ht="13">
      <c r="A330" s="29"/>
    </row>
    <row r="331" spans="1:1" ht="13">
      <c r="A331" s="29"/>
    </row>
    <row r="332" spans="1:1" ht="13">
      <c r="A332" s="29"/>
    </row>
    <row r="333" spans="1:1" ht="13">
      <c r="A333" s="29"/>
    </row>
    <row r="334" spans="1:1" ht="13">
      <c r="A334" s="29"/>
    </row>
    <row r="335" spans="1:1" ht="13">
      <c r="A335" s="29"/>
    </row>
    <row r="336" spans="1:1" ht="13">
      <c r="A336" s="29"/>
    </row>
    <row r="337" spans="1:1" ht="13">
      <c r="A337" s="29"/>
    </row>
    <row r="338" spans="1:1" ht="13">
      <c r="A338" s="29"/>
    </row>
    <row r="339" spans="1:1" ht="13">
      <c r="A339" s="29"/>
    </row>
    <row r="340" spans="1:1" ht="13">
      <c r="A340" s="29"/>
    </row>
    <row r="341" spans="1:1" ht="13">
      <c r="A341" s="29"/>
    </row>
    <row r="342" spans="1:1" ht="13">
      <c r="A342" s="29"/>
    </row>
    <row r="343" spans="1:1" ht="13">
      <c r="A343" s="29"/>
    </row>
    <row r="344" spans="1:1" ht="13">
      <c r="A344" s="29"/>
    </row>
    <row r="345" spans="1:1" ht="13">
      <c r="A345" s="29"/>
    </row>
    <row r="346" spans="1:1" ht="13">
      <c r="A346" s="29"/>
    </row>
    <row r="347" spans="1:1" ht="13">
      <c r="A347" s="29"/>
    </row>
    <row r="348" spans="1:1" ht="13">
      <c r="A348" s="29"/>
    </row>
    <row r="349" spans="1:1" ht="13">
      <c r="A349" s="29"/>
    </row>
    <row r="350" spans="1:1" ht="13">
      <c r="A350" s="29"/>
    </row>
    <row r="351" spans="1:1" ht="13">
      <c r="A351" s="29"/>
    </row>
    <row r="352" spans="1:1" ht="13">
      <c r="A352" s="29"/>
    </row>
    <row r="353" spans="1:1" ht="13">
      <c r="A353" s="29"/>
    </row>
    <row r="354" spans="1:1" ht="13">
      <c r="A354" s="29"/>
    </row>
    <row r="355" spans="1:1" ht="13">
      <c r="A355" s="29"/>
    </row>
    <row r="356" spans="1:1" ht="13">
      <c r="A356" s="29"/>
    </row>
    <row r="357" spans="1:1" ht="13">
      <c r="A357" s="29"/>
    </row>
    <row r="358" spans="1:1" ht="13">
      <c r="A358" s="29"/>
    </row>
    <row r="359" spans="1:1" ht="13">
      <c r="A359" s="29"/>
    </row>
    <row r="360" spans="1:1" ht="13">
      <c r="A360" s="29"/>
    </row>
    <row r="361" spans="1:1" ht="13">
      <c r="A361" s="29"/>
    </row>
    <row r="362" spans="1:1" ht="13">
      <c r="A362" s="29"/>
    </row>
    <row r="363" spans="1:1" ht="13">
      <c r="A363" s="29"/>
    </row>
    <row r="364" spans="1:1" ht="13">
      <c r="A364" s="29"/>
    </row>
    <row r="365" spans="1:1" ht="13">
      <c r="A365" s="29"/>
    </row>
    <row r="366" spans="1:1" ht="13">
      <c r="A366" s="29"/>
    </row>
    <row r="367" spans="1:1" ht="13">
      <c r="A367" s="29"/>
    </row>
    <row r="368" spans="1:1" ht="13">
      <c r="A368" s="29"/>
    </row>
    <row r="369" spans="1:1" ht="13">
      <c r="A369" s="29"/>
    </row>
    <row r="370" spans="1:1" ht="13">
      <c r="A370" s="29"/>
    </row>
    <row r="371" spans="1:1" ht="13">
      <c r="A371" s="29"/>
    </row>
    <row r="372" spans="1:1" ht="13">
      <c r="A372" s="29"/>
    </row>
    <row r="373" spans="1:1" ht="13">
      <c r="A373" s="29"/>
    </row>
    <row r="374" spans="1:1" ht="13">
      <c r="A374" s="29"/>
    </row>
    <row r="375" spans="1:1" ht="13">
      <c r="A375" s="29"/>
    </row>
    <row r="376" spans="1:1" ht="13">
      <c r="A376" s="29"/>
    </row>
    <row r="377" spans="1:1" ht="13">
      <c r="A377" s="29"/>
    </row>
    <row r="378" spans="1:1" ht="13">
      <c r="A378" s="29"/>
    </row>
    <row r="379" spans="1:1" ht="13">
      <c r="A379" s="29"/>
    </row>
    <row r="380" spans="1:1" ht="13">
      <c r="A380" s="29"/>
    </row>
    <row r="381" spans="1:1" ht="13">
      <c r="A381" s="29"/>
    </row>
    <row r="382" spans="1:1" ht="13">
      <c r="A382" s="29"/>
    </row>
    <row r="383" spans="1:1" ht="13">
      <c r="A383" s="29"/>
    </row>
    <row r="384" spans="1:1" ht="13">
      <c r="A384" s="29"/>
    </row>
    <row r="385" spans="1:1" ht="13">
      <c r="A385" s="29"/>
    </row>
    <row r="386" spans="1:1" ht="13">
      <c r="A386" s="29"/>
    </row>
    <row r="387" spans="1:1" ht="13">
      <c r="A387" s="29"/>
    </row>
    <row r="388" spans="1:1" ht="13">
      <c r="A388" s="29"/>
    </row>
    <row r="389" spans="1:1" ht="13">
      <c r="A389" s="29"/>
    </row>
    <row r="390" spans="1:1" ht="13">
      <c r="A390" s="29"/>
    </row>
    <row r="391" spans="1:1" ht="13">
      <c r="A391" s="29"/>
    </row>
    <row r="392" spans="1:1" ht="13">
      <c r="A392" s="29"/>
    </row>
    <row r="393" spans="1:1" ht="13">
      <c r="A393" s="29"/>
    </row>
    <row r="394" spans="1:1" ht="13">
      <c r="A394" s="29"/>
    </row>
    <row r="395" spans="1:1" ht="13">
      <c r="A395" s="29"/>
    </row>
    <row r="396" spans="1:1" ht="13">
      <c r="A396" s="29"/>
    </row>
    <row r="397" spans="1:1" ht="13">
      <c r="A397" s="29"/>
    </row>
    <row r="398" spans="1:1" ht="13">
      <c r="A398" s="29"/>
    </row>
    <row r="399" spans="1:1" ht="13">
      <c r="A399" s="29"/>
    </row>
    <row r="400" spans="1:1" ht="13">
      <c r="A400" s="29"/>
    </row>
    <row r="401" spans="1:1" ht="13">
      <c r="A401" s="29"/>
    </row>
    <row r="402" spans="1:1" ht="13">
      <c r="A402" s="29"/>
    </row>
    <row r="403" spans="1:1" ht="13">
      <c r="A403" s="29"/>
    </row>
    <row r="404" spans="1:1" ht="13">
      <c r="A404" s="29"/>
    </row>
    <row r="405" spans="1:1" ht="13">
      <c r="A405" s="29"/>
    </row>
    <row r="406" spans="1:1" ht="13">
      <c r="A406" s="29"/>
    </row>
    <row r="407" spans="1:1" ht="13">
      <c r="A407" s="29"/>
    </row>
    <row r="408" spans="1:1" ht="13">
      <c r="A408" s="29"/>
    </row>
    <row r="409" spans="1:1" ht="13">
      <c r="A409" s="29"/>
    </row>
    <row r="410" spans="1:1" ht="13">
      <c r="A410" s="29"/>
    </row>
    <row r="411" spans="1:1" ht="13">
      <c r="A411" s="29"/>
    </row>
    <row r="412" spans="1:1" ht="13">
      <c r="A412" s="29"/>
    </row>
    <row r="413" spans="1:1" ht="13">
      <c r="A413" s="29"/>
    </row>
    <row r="414" spans="1:1" ht="13">
      <c r="A414" s="29"/>
    </row>
    <row r="415" spans="1:1" ht="13">
      <c r="A415" s="29"/>
    </row>
    <row r="416" spans="1:1" ht="13">
      <c r="A416" s="29"/>
    </row>
    <row r="417" spans="1:1" ht="13">
      <c r="A417" s="29"/>
    </row>
    <row r="418" spans="1:1" ht="13">
      <c r="A418" s="29"/>
    </row>
    <row r="419" spans="1:1" ht="13">
      <c r="A419" s="29"/>
    </row>
    <row r="420" spans="1:1" ht="13">
      <c r="A420" s="29"/>
    </row>
    <row r="421" spans="1:1" ht="13">
      <c r="A421" s="29"/>
    </row>
    <row r="422" spans="1:1" ht="13">
      <c r="A422" s="29"/>
    </row>
    <row r="423" spans="1:1" ht="13">
      <c r="A423" s="29"/>
    </row>
    <row r="424" spans="1:1" ht="13">
      <c r="A424" s="29"/>
    </row>
    <row r="425" spans="1:1" ht="13">
      <c r="A425" s="29"/>
    </row>
    <row r="426" spans="1:1" ht="13">
      <c r="A426" s="29"/>
    </row>
    <row r="427" spans="1:1" ht="13">
      <c r="A427" s="29"/>
    </row>
    <row r="428" spans="1:1" ht="13">
      <c r="A428" s="29"/>
    </row>
    <row r="429" spans="1:1" ht="13">
      <c r="A429" s="29"/>
    </row>
    <row r="430" spans="1:1" ht="13">
      <c r="A430" s="29"/>
    </row>
    <row r="431" spans="1:1" ht="13">
      <c r="A431" s="29"/>
    </row>
    <row r="432" spans="1:1" ht="13">
      <c r="A432" s="29"/>
    </row>
    <row r="433" spans="1:1" ht="13">
      <c r="A433" s="29"/>
    </row>
    <row r="434" spans="1:1" ht="13">
      <c r="A434" s="29"/>
    </row>
    <row r="435" spans="1:1" ht="13">
      <c r="A435" s="29"/>
    </row>
    <row r="436" spans="1:1" ht="13">
      <c r="A436" s="29"/>
    </row>
    <row r="437" spans="1:1" ht="13">
      <c r="A437" s="29"/>
    </row>
    <row r="438" spans="1:1" ht="13">
      <c r="A438" s="29"/>
    </row>
    <row r="439" spans="1:1" ht="13">
      <c r="A439" s="29"/>
    </row>
    <row r="440" spans="1:1" ht="13">
      <c r="A440" s="29"/>
    </row>
    <row r="441" spans="1:1" ht="13">
      <c r="A441" s="29"/>
    </row>
    <row r="442" spans="1:1" ht="13">
      <c r="A442" s="29"/>
    </row>
    <row r="443" spans="1:1" ht="13">
      <c r="A443" s="29"/>
    </row>
    <row r="444" spans="1:1" ht="13">
      <c r="A444" s="29"/>
    </row>
    <row r="445" spans="1:1" ht="13">
      <c r="A445" s="29"/>
    </row>
    <row r="446" spans="1:1" ht="13">
      <c r="A446" s="29"/>
    </row>
    <row r="447" spans="1:1" ht="13">
      <c r="A447" s="29"/>
    </row>
    <row r="448" spans="1:1" ht="13">
      <c r="A448" s="29"/>
    </row>
    <row r="449" spans="1:1" ht="13">
      <c r="A449" s="29"/>
    </row>
    <row r="450" spans="1:1" ht="13">
      <c r="A450" s="29"/>
    </row>
    <row r="451" spans="1:1" ht="13">
      <c r="A451" s="29"/>
    </row>
    <row r="452" spans="1:1" ht="13">
      <c r="A452" s="29"/>
    </row>
    <row r="453" spans="1:1" ht="13">
      <c r="A453" s="29"/>
    </row>
    <row r="454" spans="1:1" ht="13">
      <c r="A454" s="29"/>
    </row>
    <row r="455" spans="1:1" ht="13">
      <c r="A455" s="29"/>
    </row>
    <row r="456" spans="1:1" ht="13">
      <c r="A456" s="29"/>
    </row>
    <row r="457" spans="1:1" ht="13">
      <c r="A457" s="29"/>
    </row>
    <row r="458" spans="1:1" ht="13">
      <c r="A458" s="29"/>
    </row>
    <row r="459" spans="1:1" ht="13">
      <c r="A459" s="29"/>
    </row>
    <row r="460" spans="1:1" ht="13">
      <c r="A460" s="29"/>
    </row>
    <row r="461" spans="1:1" ht="13">
      <c r="A461" s="29"/>
    </row>
    <row r="462" spans="1:1" ht="13">
      <c r="A462" s="29"/>
    </row>
    <row r="463" spans="1:1" ht="13">
      <c r="A463" s="29"/>
    </row>
    <row r="464" spans="1:1" ht="13">
      <c r="A464" s="29"/>
    </row>
    <row r="465" spans="1:1" ht="13">
      <c r="A465" s="29"/>
    </row>
    <row r="466" spans="1:1" ht="13">
      <c r="A466" s="29"/>
    </row>
    <row r="467" spans="1:1" ht="13">
      <c r="A467" s="29"/>
    </row>
    <row r="468" spans="1:1" ht="13">
      <c r="A468" s="29"/>
    </row>
    <row r="469" spans="1:1" ht="13">
      <c r="A469" s="29"/>
    </row>
    <row r="470" spans="1:1" ht="13">
      <c r="A470" s="29"/>
    </row>
    <row r="471" spans="1:1" ht="13">
      <c r="A471" s="29"/>
    </row>
    <row r="472" spans="1:1" ht="13">
      <c r="A472" s="29"/>
    </row>
    <row r="473" spans="1:1" ht="13">
      <c r="A473" s="29"/>
    </row>
    <row r="474" spans="1:1" ht="13">
      <c r="A474" s="29"/>
    </row>
    <row r="475" spans="1:1" ht="13">
      <c r="A475" s="29"/>
    </row>
    <row r="476" spans="1:1" ht="13">
      <c r="A476" s="29"/>
    </row>
    <row r="477" spans="1:1" ht="13">
      <c r="A477" s="29"/>
    </row>
    <row r="478" spans="1:1" ht="13">
      <c r="A478" s="29"/>
    </row>
    <row r="479" spans="1:1" ht="13">
      <c r="A479" s="29"/>
    </row>
    <row r="480" spans="1:1" ht="13">
      <c r="A480" s="29"/>
    </row>
    <row r="481" spans="1:1" ht="13">
      <c r="A481" s="29"/>
    </row>
    <row r="482" spans="1:1" ht="13">
      <c r="A482" s="29"/>
    </row>
    <row r="483" spans="1:1" ht="13">
      <c r="A483" s="29"/>
    </row>
    <row r="484" spans="1:1" ht="13">
      <c r="A484" s="29"/>
    </row>
    <row r="485" spans="1:1" ht="13">
      <c r="A485" s="29"/>
    </row>
    <row r="486" spans="1:1" ht="13">
      <c r="A486" s="29"/>
    </row>
    <row r="487" spans="1:1" ht="13">
      <c r="A487" s="29"/>
    </row>
    <row r="488" spans="1:1" ht="13">
      <c r="A488" s="29"/>
    </row>
    <row r="489" spans="1:1" ht="13">
      <c r="A489" s="29"/>
    </row>
    <row r="490" spans="1:1" ht="13">
      <c r="A490" s="29"/>
    </row>
    <row r="491" spans="1:1" ht="13">
      <c r="A491" s="29"/>
    </row>
    <row r="492" spans="1:1" ht="13">
      <c r="A492" s="29"/>
    </row>
    <row r="493" spans="1:1" ht="13">
      <c r="A493" s="29"/>
    </row>
    <row r="494" spans="1:1" ht="13">
      <c r="A494" s="29"/>
    </row>
    <row r="495" spans="1:1" ht="13">
      <c r="A495" s="29"/>
    </row>
    <row r="496" spans="1:1" ht="13">
      <c r="A496" s="29"/>
    </row>
    <row r="497" spans="1:1" ht="13">
      <c r="A497" s="29"/>
    </row>
    <row r="498" spans="1:1" ht="13">
      <c r="A498" s="29"/>
    </row>
    <row r="499" spans="1:1" ht="13">
      <c r="A499" s="29"/>
    </row>
    <row r="500" spans="1:1" ht="13">
      <c r="A500" s="29"/>
    </row>
    <row r="501" spans="1:1" ht="13">
      <c r="A501" s="29"/>
    </row>
    <row r="502" spans="1:1" ht="13">
      <c r="A502" s="29"/>
    </row>
    <row r="503" spans="1:1" ht="13">
      <c r="A503" s="29"/>
    </row>
    <row r="504" spans="1:1" ht="13">
      <c r="A504" s="29"/>
    </row>
    <row r="505" spans="1:1" ht="13">
      <c r="A505" s="29"/>
    </row>
    <row r="506" spans="1:1" ht="13">
      <c r="A506" s="29"/>
    </row>
    <row r="507" spans="1:1" ht="13">
      <c r="A507" s="29"/>
    </row>
    <row r="508" spans="1:1" ht="13">
      <c r="A508" s="29"/>
    </row>
    <row r="509" spans="1:1" ht="13">
      <c r="A509" s="29"/>
    </row>
    <row r="510" spans="1:1" ht="13">
      <c r="A510" s="29"/>
    </row>
    <row r="511" spans="1:1" ht="13">
      <c r="A511" s="29"/>
    </row>
    <row r="512" spans="1:1" ht="13">
      <c r="A512" s="29"/>
    </row>
    <row r="513" spans="1:1" ht="13">
      <c r="A513" s="29"/>
    </row>
    <row r="514" spans="1:1" ht="13">
      <c r="A514" s="29"/>
    </row>
    <row r="515" spans="1:1" ht="13">
      <c r="A515" s="29"/>
    </row>
    <row r="516" spans="1:1" ht="13">
      <c r="A516" s="29"/>
    </row>
    <row r="517" spans="1:1" ht="13">
      <c r="A517" s="29"/>
    </row>
    <row r="518" spans="1:1" ht="13">
      <c r="A518" s="29"/>
    </row>
    <row r="519" spans="1:1" ht="13">
      <c r="A519" s="29"/>
    </row>
    <row r="520" spans="1:1" ht="13">
      <c r="A520" s="29"/>
    </row>
    <row r="521" spans="1:1" ht="13">
      <c r="A521" s="29"/>
    </row>
    <row r="522" spans="1:1" ht="13">
      <c r="A522" s="29"/>
    </row>
    <row r="523" spans="1:1" ht="13">
      <c r="A523" s="29"/>
    </row>
    <row r="524" spans="1:1" ht="13">
      <c r="A524" s="29"/>
    </row>
    <row r="525" spans="1:1" ht="13">
      <c r="A525" s="29"/>
    </row>
    <row r="526" spans="1:1" ht="13">
      <c r="A526" s="29"/>
    </row>
    <row r="527" spans="1:1" ht="13">
      <c r="A527" s="29"/>
    </row>
    <row r="528" spans="1:1" ht="13">
      <c r="A528" s="29"/>
    </row>
    <row r="529" spans="1:1" ht="13">
      <c r="A529" s="29"/>
    </row>
    <row r="530" spans="1:1" ht="13">
      <c r="A530" s="29"/>
    </row>
    <row r="531" spans="1:1" ht="13">
      <c r="A531" s="29"/>
    </row>
    <row r="532" spans="1:1" ht="13">
      <c r="A532" s="29"/>
    </row>
    <row r="533" spans="1:1" ht="13">
      <c r="A533" s="29"/>
    </row>
    <row r="534" spans="1:1" ht="13">
      <c r="A534" s="29"/>
    </row>
    <row r="535" spans="1:1" ht="13">
      <c r="A535" s="29"/>
    </row>
    <row r="536" spans="1:1" ht="13">
      <c r="A536" s="29"/>
    </row>
    <row r="537" spans="1:1" ht="13">
      <c r="A537" s="29"/>
    </row>
    <row r="538" spans="1:1" ht="13">
      <c r="A538" s="29"/>
    </row>
    <row r="539" spans="1:1" ht="13">
      <c r="A539" s="29"/>
    </row>
    <row r="540" spans="1:1" ht="13">
      <c r="A540" s="29"/>
    </row>
    <row r="541" spans="1:1" ht="13">
      <c r="A541" s="29"/>
    </row>
    <row r="542" spans="1:1" ht="13">
      <c r="A542" s="29"/>
    </row>
    <row r="543" spans="1:1" ht="13">
      <c r="A543" s="29"/>
    </row>
    <row r="544" spans="1:1" ht="13">
      <c r="A544" s="29"/>
    </row>
    <row r="545" spans="1:1" ht="13">
      <c r="A545" s="29"/>
    </row>
    <row r="546" spans="1:1" ht="13">
      <c r="A546" s="29"/>
    </row>
    <row r="547" spans="1:1" ht="13">
      <c r="A547" s="29"/>
    </row>
    <row r="548" spans="1:1" ht="13">
      <c r="A548" s="29"/>
    </row>
    <row r="549" spans="1:1" ht="13">
      <c r="A549" s="29"/>
    </row>
    <row r="550" spans="1:1" ht="13">
      <c r="A550" s="29"/>
    </row>
    <row r="551" spans="1:1" ht="13">
      <c r="A551" s="29"/>
    </row>
    <row r="552" spans="1:1" ht="13">
      <c r="A552" s="29"/>
    </row>
    <row r="553" spans="1:1" ht="13">
      <c r="A553" s="29"/>
    </row>
    <row r="554" spans="1:1" ht="13">
      <c r="A554" s="29"/>
    </row>
    <row r="555" spans="1:1" ht="13">
      <c r="A555" s="29"/>
    </row>
    <row r="556" spans="1:1" ht="13">
      <c r="A556" s="29"/>
    </row>
    <row r="557" spans="1:1" ht="13">
      <c r="A557" s="29"/>
    </row>
    <row r="558" spans="1:1" ht="13">
      <c r="A558" s="29"/>
    </row>
    <row r="559" spans="1:1" ht="13">
      <c r="A559" s="29"/>
    </row>
    <row r="560" spans="1:1" ht="13">
      <c r="A560" s="29"/>
    </row>
    <row r="561" spans="1:1" ht="13">
      <c r="A561" s="29"/>
    </row>
    <row r="562" spans="1:1" ht="13">
      <c r="A562" s="29"/>
    </row>
    <row r="563" spans="1:1" ht="13">
      <c r="A563" s="29"/>
    </row>
    <row r="564" spans="1:1" ht="13">
      <c r="A564" s="29"/>
    </row>
    <row r="565" spans="1:1" ht="13">
      <c r="A565" s="29"/>
    </row>
    <row r="566" spans="1:1" ht="13">
      <c r="A566" s="29"/>
    </row>
    <row r="567" spans="1:1" ht="13">
      <c r="A567" s="29"/>
    </row>
    <row r="568" spans="1:1" ht="13">
      <c r="A568" s="29"/>
    </row>
    <row r="569" spans="1:1" ht="13">
      <c r="A569" s="29"/>
    </row>
    <row r="570" spans="1:1" ht="13">
      <c r="A570" s="29"/>
    </row>
    <row r="571" spans="1:1" ht="13">
      <c r="A571" s="29"/>
    </row>
    <row r="572" spans="1:1" ht="13">
      <c r="A572" s="29"/>
    </row>
    <row r="573" spans="1:1" ht="13">
      <c r="A573" s="29"/>
    </row>
    <row r="574" spans="1:1" ht="13">
      <c r="A574" s="29"/>
    </row>
    <row r="575" spans="1:1" ht="13">
      <c r="A575" s="29"/>
    </row>
    <row r="576" spans="1:1" ht="13">
      <c r="A576" s="29"/>
    </row>
    <row r="577" spans="1:1" ht="13">
      <c r="A577" s="29"/>
    </row>
    <row r="578" spans="1:1" ht="13">
      <c r="A578" s="29"/>
    </row>
    <row r="579" spans="1:1" ht="13">
      <c r="A579" s="29"/>
    </row>
    <row r="580" spans="1:1" ht="13">
      <c r="A580" s="29"/>
    </row>
    <row r="581" spans="1:1" ht="13">
      <c r="A581" s="29"/>
    </row>
    <row r="582" spans="1:1" ht="13">
      <c r="A582" s="29"/>
    </row>
    <row r="583" spans="1:1" ht="13">
      <c r="A583" s="29"/>
    </row>
    <row r="584" spans="1:1" ht="13">
      <c r="A584" s="29"/>
    </row>
    <row r="585" spans="1:1" ht="13">
      <c r="A585" s="29"/>
    </row>
    <row r="586" spans="1:1" ht="13">
      <c r="A586" s="29"/>
    </row>
    <row r="587" spans="1:1" ht="13">
      <c r="A587" s="29"/>
    </row>
    <row r="588" spans="1:1" ht="13">
      <c r="A588" s="29"/>
    </row>
    <row r="589" spans="1:1" ht="13">
      <c r="A589" s="29"/>
    </row>
    <row r="590" spans="1:1" ht="13">
      <c r="A590" s="29"/>
    </row>
    <row r="591" spans="1:1" ht="13">
      <c r="A591" s="29"/>
    </row>
    <row r="592" spans="1:1" ht="13">
      <c r="A592" s="29"/>
    </row>
    <row r="593" spans="1:1" ht="13">
      <c r="A593" s="29"/>
    </row>
    <row r="594" spans="1:1" ht="13">
      <c r="A594" s="29"/>
    </row>
    <row r="595" spans="1:1" ht="13">
      <c r="A595" s="29"/>
    </row>
    <row r="596" spans="1:1" ht="13">
      <c r="A596" s="29"/>
    </row>
    <row r="597" spans="1:1" ht="13">
      <c r="A597" s="29"/>
    </row>
    <row r="598" spans="1:1" ht="13">
      <c r="A598" s="29"/>
    </row>
    <row r="599" spans="1:1" ht="13">
      <c r="A599" s="29"/>
    </row>
    <row r="600" spans="1:1" ht="13">
      <c r="A600" s="29"/>
    </row>
    <row r="601" spans="1:1" ht="13">
      <c r="A601" s="29"/>
    </row>
    <row r="602" spans="1:1" ht="13">
      <c r="A602" s="29"/>
    </row>
    <row r="603" spans="1:1" ht="13">
      <c r="A603" s="29"/>
    </row>
    <row r="604" spans="1:1" ht="13">
      <c r="A604" s="29"/>
    </row>
    <row r="605" spans="1:1" ht="13">
      <c r="A605" s="29"/>
    </row>
    <row r="606" spans="1:1" ht="13">
      <c r="A606" s="29"/>
    </row>
    <row r="607" spans="1:1" ht="13">
      <c r="A607" s="29"/>
    </row>
    <row r="608" spans="1:1" ht="13">
      <c r="A608" s="29"/>
    </row>
    <row r="609" spans="1:1" ht="13">
      <c r="A609" s="29"/>
    </row>
    <row r="610" spans="1:1" ht="13">
      <c r="A610" s="29"/>
    </row>
    <row r="611" spans="1:1" ht="13">
      <c r="A611" s="29"/>
    </row>
    <row r="612" spans="1:1" ht="13">
      <c r="A612" s="29"/>
    </row>
    <row r="613" spans="1:1" ht="13">
      <c r="A613" s="29"/>
    </row>
    <row r="614" spans="1:1" ht="13">
      <c r="A614" s="29"/>
    </row>
    <row r="615" spans="1:1" ht="13">
      <c r="A615" s="29"/>
    </row>
    <row r="616" spans="1:1" ht="13">
      <c r="A616" s="29"/>
    </row>
    <row r="617" spans="1:1" ht="13">
      <c r="A617" s="29"/>
    </row>
    <row r="618" spans="1:1" ht="13">
      <c r="A618" s="29"/>
    </row>
    <row r="619" spans="1:1" ht="13">
      <c r="A619" s="29"/>
    </row>
    <row r="620" spans="1:1" ht="13">
      <c r="A620" s="29"/>
    </row>
    <row r="621" spans="1:1" ht="13">
      <c r="A621" s="29"/>
    </row>
    <row r="622" spans="1:1" ht="13">
      <c r="A622" s="29"/>
    </row>
    <row r="623" spans="1:1" ht="13">
      <c r="A623" s="29"/>
    </row>
    <row r="624" spans="1:1" ht="13">
      <c r="A624" s="29"/>
    </row>
    <row r="625" spans="1:1" ht="13">
      <c r="A625" s="29"/>
    </row>
    <row r="626" spans="1:1" ht="13">
      <c r="A626" s="29"/>
    </row>
    <row r="627" spans="1:1" ht="13">
      <c r="A627" s="29"/>
    </row>
    <row r="628" spans="1:1" ht="13">
      <c r="A628" s="29"/>
    </row>
    <row r="629" spans="1:1" ht="13">
      <c r="A629" s="29"/>
    </row>
    <row r="630" spans="1:1" ht="13">
      <c r="A630" s="29"/>
    </row>
    <row r="631" spans="1:1" ht="13">
      <c r="A631" s="29"/>
    </row>
    <row r="632" spans="1:1" ht="13">
      <c r="A632" s="29"/>
    </row>
    <row r="633" spans="1:1" ht="13">
      <c r="A633" s="29"/>
    </row>
    <row r="634" spans="1:1" ht="13">
      <c r="A634" s="29"/>
    </row>
    <row r="635" spans="1:1" ht="13">
      <c r="A635" s="29"/>
    </row>
    <row r="636" spans="1:1" ht="13">
      <c r="A636" s="29"/>
    </row>
    <row r="637" spans="1:1" ht="13">
      <c r="A637" s="29"/>
    </row>
    <row r="638" spans="1:1" ht="13">
      <c r="A638" s="29"/>
    </row>
    <row r="639" spans="1:1" ht="13">
      <c r="A639" s="29"/>
    </row>
    <row r="640" spans="1:1" ht="13">
      <c r="A640" s="29"/>
    </row>
    <row r="641" spans="1:1" ht="13">
      <c r="A641" s="29"/>
    </row>
    <row r="642" spans="1:1" ht="13">
      <c r="A642" s="29"/>
    </row>
    <row r="643" spans="1:1" ht="13">
      <c r="A643" s="29"/>
    </row>
    <row r="644" spans="1:1" ht="13">
      <c r="A644" s="29"/>
    </row>
    <row r="645" spans="1:1" ht="13">
      <c r="A645" s="29"/>
    </row>
    <row r="646" spans="1:1" ht="13">
      <c r="A646" s="29"/>
    </row>
    <row r="647" spans="1:1" ht="13">
      <c r="A647" s="29"/>
    </row>
    <row r="648" spans="1:1" ht="13">
      <c r="A648" s="29"/>
    </row>
    <row r="649" spans="1:1" ht="13">
      <c r="A649" s="29"/>
    </row>
    <row r="650" spans="1:1" ht="13">
      <c r="A650" s="29"/>
    </row>
    <row r="651" spans="1:1" ht="13">
      <c r="A651" s="29"/>
    </row>
    <row r="652" spans="1:1" ht="13">
      <c r="A652" s="29"/>
    </row>
    <row r="653" spans="1:1" ht="13">
      <c r="A653" s="29"/>
    </row>
    <row r="654" spans="1:1" ht="13">
      <c r="A654" s="29"/>
    </row>
    <row r="655" spans="1:1" ht="13">
      <c r="A655" s="29"/>
    </row>
    <row r="656" spans="1:1" ht="13">
      <c r="A656" s="29"/>
    </row>
    <row r="657" spans="1:1" ht="13">
      <c r="A657" s="29"/>
    </row>
    <row r="658" spans="1:1" ht="13">
      <c r="A658" s="29"/>
    </row>
    <row r="659" spans="1:1" ht="13">
      <c r="A659" s="29"/>
    </row>
    <row r="660" spans="1:1" ht="13">
      <c r="A660" s="29"/>
    </row>
    <row r="661" spans="1:1" ht="13">
      <c r="A661" s="29"/>
    </row>
    <row r="662" spans="1:1" ht="13">
      <c r="A662" s="29"/>
    </row>
    <row r="663" spans="1:1" ht="13">
      <c r="A663" s="29"/>
    </row>
    <row r="664" spans="1:1" ht="13">
      <c r="A664" s="29"/>
    </row>
    <row r="665" spans="1:1" ht="13">
      <c r="A665" s="29"/>
    </row>
    <row r="666" spans="1:1" ht="13">
      <c r="A666" s="29"/>
    </row>
    <row r="667" spans="1:1" ht="13">
      <c r="A667" s="29"/>
    </row>
    <row r="668" spans="1:1" ht="13">
      <c r="A668" s="29"/>
    </row>
    <row r="669" spans="1:1" ht="13">
      <c r="A669" s="29"/>
    </row>
    <row r="670" spans="1:1" ht="13">
      <c r="A670" s="29"/>
    </row>
    <row r="671" spans="1:1" ht="13">
      <c r="A671" s="29"/>
    </row>
    <row r="672" spans="1:1" ht="13">
      <c r="A672" s="29"/>
    </row>
    <row r="673" spans="1:1" ht="13">
      <c r="A673" s="29"/>
    </row>
    <row r="674" spans="1:1" ht="13">
      <c r="A674" s="29"/>
    </row>
    <row r="675" spans="1:1" ht="13">
      <c r="A675" s="29"/>
    </row>
    <row r="676" spans="1:1" ht="13">
      <c r="A676" s="29"/>
    </row>
    <row r="677" spans="1:1" ht="13">
      <c r="A677" s="29"/>
    </row>
    <row r="678" spans="1:1" ht="13">
      <c r="A678" s="29"/>
    </row>
    <row r="679" spans="1:1" ht="13">
      <c r="A679" s="29"/>
    </row>
    <row r="680" spans="1:1" ht="13">
      <c r="A680" s="29"/>
    </row>
    <row r="681" spans="1:1" ht="13">
      <c r="A681" s="29"/>
    </row>
    <row r="682" spans="1:1" ht="13">
      <c r="A682" s="29"/>
    </row>
    <row r="683" spans="1:1" ht="13">
      <c r="A683" s="29"/>
    </row>
    <row r="684" spans="1:1" ht="13">
      <c r="A684" s="29"/>
    </row>
    <row r="685" spans="1:1" ht="13">
      <c r="A685" s="29"/>
    </row>
    <row r="686" spans="1:1" ht="13">
      <c r="A686" s="29"/>
    </row>
    <row r="687" spans="1:1" ht="13">
      <c r="A687" s="29"/>
    </row>
    <row r="688" spans="1:1" ht="13">
      <c r="A688" s="29"/>
    </row>
    <row r="689" spans="1:1" ht="13">
      <c r="A689" s="29"/>
    </row>
    <row r="690" spans="1:1" ht="13">
      <c r="A690" s="29"/>
    </row>
    <row r="691" spans="1:1" ht="13">
      <c r="A691" s="29"/>
    </row>
    <row r="692" spans="1:1" ht="13">
      <c r="A692" s="29"/>
    </row>
    <row r="693" spans="1:1" ht="13">
      <c r="A693" s="29"/>
    </row>
    <row r="694" spans="1:1" ht="13">
      <c r="A694" s="29"/>
    </row>
    <row r="695" spans="1:1" ht="13">
      <c r="A695" s="29"/>
    </row>
    <row r="696" spans="1:1" ht="13">
      <c r="A696" s="29"/>
    </row>
    <row r="697" spans="1:1" ht="13">
      <c r="A697" s="29"/>
    </row>
    <row r="698" spans="1:1" ht="13">
      <c r="A698" s="29"/>
    </row>
    <row r="699" spans="1:1" ht="13">
      <c r="A699" s="29"/>
    </row>
    <row r="700" spans="1:1" ht="13">
      <c r="A700" s="29"/>
    </row>
    <row r="701" spans="1:1" ht="13">
      <c r="A701" s="29"/>
    </row>
    <row r="702" spans="1:1" ht="13">
      <c r="A702" s="29"/>
    </row>
    <row r="703" spans="1:1" ht="13">
      <c r="A703" s="29"/>
    </row>
    <row r="704" spans="1:1" ht="13">
      <c r="A704" s="29"/>
    </row>
    <row r="705" spans="1:1" ht="13">
      <c r="A705" s="29"/>
    </row>
    <row r="706" spans="1:1" ht="13">
      <c r="A706" s="29"/>
    </row>
    <row r="707" spans="1:1" ht="13">
      <c r="A707" s="29"/>
    </row>
    <row r="708" spans="1:1" ht="13">
      <c r="A708" s="29"/>
    </row>
    <row r="709" spans="1:1" ht="13">
      <c r="A709" s="29"/>
    </row>
    <row r="710" spans="1:1" ht="13">
      <c r="A710" s="29"/>
    </row>
    <row r="711" spans="1:1" ht="13">
      <c r="A711" s="29"/>
    </row>
    <row r="712" spans="1:1" ht="13">
      <c r="A712" s="29"/>
    </row>
    <row r="713" spans="1:1" ht="13">
      <c r="A713" s="29"/>
    </row>
    <row r="714" spans="1:1" ht="13">
      <c r="A714" s="29"/>
    </row>
    <row r="715" spans="1:1" ht="13">
      <c r="A715" s="29"/>
    </row>
    <row r="716" spans="1:1" ht="13">
      <c r="A716" s="29"/>
    </row>
    <row r="717" spans="1:1" ht="13">
      <c r="A717" s="29"/>
    </row>
    <row r="718" spans="1:1" ht="13">
      <c r="A718" s="29"/>
    </row>
    <row r="719" spans="1:1" ht="13">
      <c r="A719" s="29"/>
    </row>
    <row r="720" spans="1:1" ht="13">
      <c r="A720" s="29"/>
    </row>
    <row r="721" spans="1:1" ht="13">
      <c r="A721" s="29"/>
    </row>
    <row r="722" spans="1:1" ht="13">
      <c r="A722" s="29"/>
    </row>
    <row r="723" spans="1:1" ht="13">
      <c r="A723" s="29"/>
    </row>
    <row r="724" spans="1:1" ht="13">
      <c r="A724" s="29"/>
    </row>
    <row r="725" spans="1:1" ht="13">
      <c r="A725" s="29"/>
    </row>
    <row r="726" spans="1:1" ht="13">
      <c r="A726" s="29"/>
    </row>
    <row r="727" spans="1:1" ht="13">
      <c r="A727" s="29"/>
    </row>
    <row r="728" spans="1:1" ht="13">
      <c r="A728" s="29"/>
    </row>
    <row r="729" spans="1:1" ht="13">
      <c r="A729" s="29"/>
    </row>
    <row r="730" spans="1:1" ht="13">
      <c r="A730" s="29"/>
    </row>
    <row r="731" spans="1:1" ht="13">
      <c r="A731" s="29"/>
    </row>
    <row r="732" spans="1:1" ht="13">
      <c r="A732" s="29"/>
    </row>
    <row r="733" spans="1:1" ht="13">
      <c r="A733" s="29"/>
    </row>
    <row r="734" spans="1:1" ht="13">
      <c r="A734" s="29"/>
    </row>
    <row r="735" spans="1:1" ht="13">
      <c r="A735" s="29"/>
    </row>
    <row r="736" spans="1:1" ht="13">
      <c r="A736" s="29"/>
    </row>
    <row r="737" spans="1:1" ht="13">
      <c r="A737" s="29"/>
    </row>
    <row r="738" spans="1:1" ht="13">
      <c r="A738" s="29"/>
    </row>
    <row r="739" spans="1:1" ht="13">
      <c r="A739" s="29"/>
    </row>
    <row r="740" spans="1:1" ht="13">
      <c r="A740" s="29"/>
    </row>
    <row r="741" spans="1:1" ht="13">
      <c r="A741" s="29"/>
    </row>
    <row r="742" spans="1:1" ht="13">
      <c r="A742" s="29"/>
    </row>
    <row r="743" spans="1:1" ht="13">
      <c r="A743" s="29"/>
    </row>
    <row r="744" spans="1:1" ht="13">
      <c r="A744" s="29"/>
    </row>
    <row r="745" spans="1:1" ht="13">
      <c r="A745" s="29"/>
    </row>
    <row r="746" spans="1:1" ht="13">
      <c r="A746" s="29"/>
    </row>
    <row r="747" spans="1:1" ht="13">
      <c r="A747" s="29"/>
    </row>
    <row r="748" spans="1:1" ht="13">
      <c r="A748" s="29"/>
    </row>
    <row r="749" spans="1:1" ht="13">
      <c r="A749" s="29"/>
    </row>
    <row r="750" spans="1:1" ht="13">
      <c r="A750" s="29"/>
    </row>
    <row r="751" spans="1:1" ht="13">
      <c r="A751" s="29"/>
    </row>
    <row r="752" spans="1:1" ht="13">
      <c r="A752" s="29"/>
    </row>
    <row r="753" spans="1:1" ht="13">
      <c r="A753" s="29"/>
    </row>
    <row r="754" spans="1:1" ht="13">
      <c r="A754" s="29"/>
    </row>
    <row r="755" spans="1:1" ht="13">
      <c r="A755" s="29"/>
    </row>
    <row r="756" spans="1:1" ht="13">
      <c r="A756" s="29"/>
    </row>
    <row r="757" spans="1:1" ht="13">
      <c r="A757" s="29"/>
    </row>
    <row r="758" spans="1:1" ht="13">
      <c r="A758" s="29"/>
    </row>
    <row r="759" spans="1:1" ht="13">
      <c r="A759" s="29"/>
    </row>
    <row r="760" spans="1:1" ht="13">
      <c r="A760" s="29"/>
    </row>
    <row r="761" spans="1:1" ht="13">
      <c r="A761" s="29"/>
    </row>
    <row r="762" spans="1:1" ht="13">
      <c r="A762" s="29"/>
    </row>
    <row r="763" spans="1:1" ht="13">
      <c r="A763" s="29"/>
    </row>
    <row r="764" spans="1:1" ht="13">
      <c r="A764" s="29"/>
    </row>
    <row r="765" spans="1:1" ht="13">
      <c r="A765" s="29"/>
    </row>
    <row r="766" spans="1:1" ht="13">
      <c r="A766" s="29"/>
    </row>
    <row r="767" spans="1:1" ht="13">
      <c r="A767" s="29"/>
    </row>
    <row r="768" spans="1:1" ht="13">
      <c r="A768" s="29"/>
    </row>
    <row r="769" spans="1:1" ht="13">
      <c r="A769" s="29"/>
    </row>
    <row r="770" spans="1:1" ht="13">
      <c r="A770" s="29"/>
    </row>
    <row r="771" spans="1:1" ht="13">
      <c r="A771" s="29"/>
    </row>
    <row r="772" spans="1:1" ht="13">
      <c r="A772" s="29"/>
    </row>
    <row r="773" spans="1:1" ht="13">
      <c r="A773" s="29"/>
    </row>
    <row r="774" spans="1:1" ht="13">
      <c r="A774" s="29"/>
    </row>
    <row r="775" spans="1:1" ht="13">
      <c r="A775" s="29"/>
    </row>
    <row r="776" spans="1:1" ht="13">
      <c r="A776" s="29"/>
    </row>
    <row r="777" spans="1:1" ht="13">
      <c r="A777" s="29"/>
    </row>
    <row r="778" spans="1:1" ht="13">
      <c r="A778" s="29"/>
    </row>
    <row r="779" spans="1:1" ht="13">
      <c r="A779" s="29"/>
    </row>
    <row r="780" spans="1:1" ht="13">
      <c r="A780" s="29"/>
    </row>
    <row r="781" spans="1:1" ht="13">
      <c r="A781" s="29"/>
    </row>
    <row r="782" spans="1:1" ht="13">
      <c r="A782" s="29"/>
    </row>
    <row r="783" spans="1:1" ht="13">
      <c r="A783" s="29"/>
    </row>
    <row r="784" spans="1:1" ht="13">
      <c r="A784" s="29"/>
    </row>
    <row r="785" spans="1:1" ht="13">
      <c r="A785" s="29"/>
    </row>
    <row r="786" spans="1:1" ht="13">
      <c r="A786" s="29"/>
    </row>
    <row r="787" spans="1:1" ht="13">
      <c r="A787" s="29"/>
    </row>
    <row r="788" spans="1:1" ht="13">
      <c r="A788" s="29"/>
    </row>
    <row r="789" spans="1:1" ht="13">
      <c r="A789" s="29"/>
    </row>
    <row r="790" spans="1:1" ht="13">
      <c r="A790" s="29"/>
    </row>
    <row r="791" spans="1:1" ht="13">
      <c r="A791" s="29"/>
    </row>
    <row r="792" spans="1:1" ht="13">
      <c r="A792" s="29"/>
    </row>
    <row r="793" spans="1:1" ht="13">
      <c r="A793" s="29"/>
    </row>
    <row r="794" spans="1:1" ht="13">
      <c r="A794" s="29"/>
    </row>
    <row r="795" spans="1:1" ht="13">
      <c r="A795" s="29"/>
    </row>
    <row r="796" spans="1:1" ht="13">
      <c r="A796" s="29"/>
    </row>
    <row r="797" spans="1:1" ht="13">
      <c r="A797" s="29"/>
    </row>
    <row r="798" spans="1:1" ht="13">
      <c r="A798" s="29"/>
    </row>
    <row r="799" spans="1:1" ht="13">
      <c r="A799" s="29"/>
    </row>
    <row r="800" spans="1:1" ht="13">
      <c r="A800" s="29"/>
    </row>
    <row r="801" spans="1:1" ht="13">
      <c r="A801" s="29"/>
    </row>
    <row r="802" spans="1:1" ht="13">
      <c r="A802" s="29"/>
    </row>
    <row r="803" spans="1:1" ht="13">
      <c r="A803" s="29"/>
    </row>
    <row r="804" spans="1:1" ht="13">
      <c r="A804" s="29"/>
    </row>
    <row r="805" spans="1:1" ht="13">
      <c r="A805" s="29"/>
    </row>
    <row r="806" spans="1:1" ht="13">
      <c r="A806" s="29"/>
    </row>
    <row r="807" spans="1:1" ht="13">
      <c r="A807" s="29"/>
    </row>
    <row r="808" spans="1:1" ht="13">
      <c r="A808" s="29"/>
    </row>
    <row r="809" spans="1:1" ht="13">
      <c r="A809" s="29"/>
    </row>
    <row r="810" spans="1:1" ht="13">
      <c r="A810" s="29"/>
    </row>
    <row r="811" spans="1:1" ht="13">
      <c r="A811" s="29"/>
    </row>
    <row r="812" spans="1:1" ht="13">
      <c r="A812" s="29"/>
    </row>
    <row r="813" spans="1:1" ht="13">
      <c r="A813" s="29"/>
    </row>
    <row r="814" spans="1:1" ht="13">
      <c r="A814" s="29"/>
    </row>
    <row r="815" spans="1:1" ht="13">
      <c r="A815" s="29"/>
    </row>
    <row r="816" spans="1:1" ht="13">
      <c r="A816" s="29"/>
    </row>
    <row r="817" spans="1:1" ht="13">
      <c r="A817" s="29"/>
    </row>
    <row r="818" spans="1:1" ht="13">
      <c r="A818" s="29"/>
    </row>
    <row r="819" spans="1:1" ht="13">
      <c r="A819" s="29"/>
    </row>
    <row r="820" spans="1:1" ht="13">
      <c r="A820" s="29"/>
    </row>
    <row r="821" spans="1:1" ht="13">
      <c r="A821" s="29"/>
    </row>
    <row r="822" spans="1:1" ht="13">
      <c r="A822" s="29"/>
    </row>
    <row r="823" spans="1:1" ht="13">
      <c r="A823" s="29"/>
    </row>
    <row r="824" spans="1:1" ht="13">
      <c r="A824" s="29"/>
    </row>
    <row r="825" spans="1:1" ht="13">
      <c r="A825" s="29"/>
    </row>
    <row r="826" spans="1:1" ht="13">
      <c r="A826" s="29"/>
    </row>
    <row r="827" spans="1:1" ht="13">
      <c r="A827" s="29"/>
    </row>
    <row r="828" spans="1:1" ht="13">
      <c r="A828" s="29"/>
    </row>
    <row r="829" spans="1:1" ht="13">
      <c r="A829" s="29"/>
    </row>
    <row r="830" spans="1:1" ht="13">
      <c r="A830" s="29"/>
    </row>
    <row r="831" spans="1:1" ht="13">
      <c r="A831" s="29"/>
    </row>
    <row r="832" spans="1:1" ht="13">
      <c r="A832" s="29"/>
    </row>
    <row r="833" spans="1:1" ht="13">
      <c r="A833" s="29"/>
    </row>
    <row r="834" spans="1:1" ht="13">
      <c r="A834" s="29"/>
    </row>
    <row r="835" spans="1:1" ht="13">
      <c r="A835" s="29"/>
    </row>
    <row r="836" spans="1:1" ht="13">
      <c r="A836" s="29"/>
    </row>
    <row r="837" spans="1:1" ht="13">
      <c r="A837" s="29"/>
    </row>
    <row r="838" spans="1:1" ht="13">
      <c r="A838" s="29"/>
    </row>
    <row r="839" spans="1:1" ht="13">
      <c r="A839" s="29"/>
    </row>
    <row r="840" spans="1:1" ht="13">
      <c r="A840" s="29"/>
    </row>
    <row r="841" spans="1:1" ht="13">
      <c r="A841" s="29"/>
    </row>
    <row r="842" spans="1:1" ht="13">
      <c r="A842" s="29"/>
    </row>
    <row r="843" spans="1:1" ht="13">
      <c r="A843" s="29"/>
    </row>
    <row r="844" spans="1:1" ht="13">
      <c r="A844" s="29"/>
    </row>
    <row r="845" spans="1:1" ht="13">
      <c r="A845" s="29"/>
    </row>
    <row r="846" spans="1:1" ht="13">
      <c r="A846" s="29"/>
    </row>
    <row r="847" spans="1:1" ht="13">
      <c r="A847" s="29"/>
    </row>
    <row r="848" spans="1:1" ht="13">
      <c r="A848" s="29"/>
    </row>
    <row r="849" spans="1:1" ht="13">
      <c r="A849" s="29"/>
    </row>
    <row r="850" spans="1:1" ht="13">
      <c r="A850" s="29"/>
    </row>
    <row r="851" spans="1:1" ht="13">
      <c r="A851" s="29"/>
    </row>
    <row r="852" spans="1:1" ht="13">
      <c r="A852" s="29"/>
    </row>
    <row r="853" spans="1:1" ht="13">
      <c r="A853" s="29"/>
    </row>
    <row r="854" spans="1:1" ht="13">
      <c r="A854" s="29"/>
    </row>
    <row r="855" spans="1:1" ht="13">
      <c r="A855" s="29"/>
    </row>
    <row r="856" spans="1:1" ht="13">
      <c r="A856" s="29"/>
    </row>
    <row r="857" spans="1:1" ht="13">
      <c r="A857" s="29"/>
    </row>
    <row r="858" spans="1:1" ht="13">
      <c r="A858" s="29"/>
    </row>
    <row r="859" spans="1:1" ht="13">
      <c r="A859" s="29"/>
    </row>
    <row r="860" spans="1:1" ht="13">
      <c r="A860" s="29"/>
    </row>
    <row r="861" spans="1:1" ht="13">
      <c r="A861" s="29"/>
    </row>
    <row r="862" spans="1:1" ht="13">
      <c r="A862" s="29"/>
    </row>
    <row r="863" spans="1:1" ht="13">
      <c r="A863" s="29"/>
    </row>
    <row r="864" spans="1:1" ht="13">
      <c r="A864" s="29"/>
    </row>
    <row r="865" spans="1:1" ht="13">
      <c r="A865" s="29"/>
    </row>
    <row r="866" spans="1:1" ht="13">
      <c r="A866" s="29"/>
    </row>
    <row r="867" spans="1:1" ht="13">
      <c r="A867" s="29"/>
    </row>
    <row r="868" spans="1:1" ht="13">
      <c r="A868" s="29"/>
    </row>
    <row r="869" spans="1:1" ht="13">
      <c r="A869" s="29"/>
    </row>
    <row r="870" spans="1:1" ht="13">
      <c r="A870" s="29"/>
    </row>
    <row r="871" spans="1:1" ht="13">
      <c r="A871" s="29"/>
    </row>
    <row r="872" spans="1:1" ht="13">
      <c r="A872" s="29"/>
    </row>
    <row r="873" spans="1:1" ht="13">
      <c r="A873" s="29"/>
    </row>
    <row r="874" spans="1:1" ht="13">
      <c r="A874" s="29"/>
    </row>
    <row r="875" spans="1:1" ht="13">
      <c r="A875" s="29"/>
    </row>
    <row r="876" spans="1:1" ht="13">
      <c r="A876" s="29"/>
    </row>
    <row r="877" spans="1:1" ht="13">
      <c r="A877" s="29"/>
    </row>
    <row r="878" spans="1:1" ht="13">
      <c r="A878" s="29"/>
    </row>
    <row r="879" spans="1:1" ht="13">
      <c r="A879" s="29"/>
    </row>
    <row r="880" spans="1:1" ht="13">
      <c r="A880" s="29"/>
    </row>
    <row r="881" spans="1:1" ht="13">
      <c r="A881" s="29"/>
    </row>
    <row r="882" spans="1:1" ht="13">
      <c r="A882" s="29"/>
    </row>
    <row r="883" spans="1:1" ht="13">
      <c r="A883" s="29"/>
    </row>
    <row r="884" spans="1:1" ht="13">
      <c r="A884" s="29"/>
    </row>
    <row r="885" spans="1:1" ht="13">
      <c r="A885" s="29"/>
    </row>
    <row r="886" spans="1:1" ht="13">
      <c r="A886" s="29"/>
    </row>
    <row r="887" spans="1:1" ht="13">
      <c r="A887" s="29"/>
    </row>
    <row r="888" spans="1:1" ht="13">
      <c r="A888" s="29"/>
    </row>
    <row r="889" spans="1:1" ht="13">
      <c r="A889" s="29"/>
    </row>
    <row r="890" spans="1:1" ht="13">
      <c r="A890" s="29"/>
    </row>
    <row r="891" spans="1:1" ht="13">
      <c r="A891" s="29"/>
    </row>
    <row r="892" spans="1:1" ht="13">
      <c r="A892" s="29"/>
    </row>
    <row r="893" spans="1:1" ht="13">
      <c r="A893" s="29"/>
    </row>
    <row r="894" spans="1:1" ht="13">
      <c r="A894" s="29"/>
    </row>
    <row r="895" spans="1:1" ht="13">
      <c r="A895" s="29"/>
    </row>
    <row r="896" spans="1:1" ht="13">
      <c r="A896" s="29"/>
    </row>
    <row r="897" spans="1:1" ht="13">
      <c r="A897" s="29"/>
    </row>
    <row r="898" spans="1:1" ht="13">
      <c r="A898" s="29"/>
    </row>
    <row r="899" spans="1:1" ht="13">
      <c r="A899" s="29"/>
    </row>
    <row r="900" spans="1:1" ht="13">
      <c r="A900" s="29"/>
    </row>
    <row r="901" spans="1:1" ht="13">
      <c r="A901" s="29"/>
    </row>
    <row r="902" spans="1:1" ht="13">
      <c r="A902" s="29"/>
    </row>
    <row r="903" spans="1:1" ht="13">
      <c r="A903" s="29"/>
    </row>
    <row r="904" spans="1:1" ht="13">
      <c r="A904" s="29"/>
    </row>
    <row r="905" spans="1:1" ht="13">
      <c r="A905" s="29"/>
    </row>
    <row r="906" spans="1:1" ht="13">
      <c r="A906" s="29"/>
    </row>
    <row r="907" spans="1:1" ht="13">
      <c r="A907" s="29"/>
    </row>
    <row r="908" spans="1:1" ht="13">
      <c r="A908" s="29"/>
    </row>
    <row r="909" spans="1:1" ht="13">
      <c r="A909" s="29"/>
    </row>
    <row r="910" spans="1:1" ht="13">
      <c r="A910" s="29"/>
    </row>
    <row r="911" spans="1:1" ht="13">
      <c r="A911" s="29"/>
    </row>
    <row r="912" spans="1:1" ht="13">
      <c r="A912" s="29"/>
    </row>
    <row r="913" spans="1:1" ht="13">
      <c r="A913" s="29"/>
    </row>
    <row r="914" spans="1:1" ht="13">
      <c r="A914" s="29"/>
    </row>
    <row r="915" spans="1:1" ht="13">
      <c r="A915" s="29"/>
    </row>
    <row r="916" spans="1:1" ht="13">
      <c r="A916" s="29"/>
    </row>
    <row r="917" spans="1:1" ht="13">
      <c r="A917" s="29"/>
    </row>
    <row r="918" spans="1:1" ht="13">
      <c r="A918" s="29"/>
    </row>
    <row r="919" spans="1:1" ht="13">
      <c r="A919" s="29"/>
    </row>
    <row r="920" spans="1:1" ht="13">
      <c r="A920" s="29"/>
    </row>
    <row r="921" spans="1:1" ht="13">
      <c r="A921" s="29"/>
    </row>
    <row r="922" spans="1:1" ht="13">
      <c r="A922" s="29"/>
    </row>
    <row r="923" spans="1:1" ht="13">
      <c r="A923" s="29"/>
    </row>
    <row r="924" spans="1:1" ht="13">
      <c r="A924" s="29"/>
    </row>
    <row r="925" spans="1:1" ht="13">
      <c r="A925" s="29"/>
    </row>
    <row r="926" spans="1:1" ht="13">
      <c r="A926" s="29"/>
    </row>
    <row r="927" spans="1:1" ht="13">
      <c r="A927" s="29"/>
    </row>
    <row r="928" spans="1:1" ht="13">
      <c r="A928" s="29"/>
    </row>
    <row r="929" spans="1:1" ht="13">
      <c r="A929" s="29"/>
    </row>
    <row r="930" spans="1:1" ht="13">
      <c r="A930" s="29"/>
    </row>
    <row r="931" spans="1:1" ht="13">
      <c r="A931" s="29"/>
    </row>
    <row r="932" spans="1:1" ht="13">
      <c r="A932" s="29"/>
    </row>
    <row r="933" spans="1:1" ht="13">
      <c r="A933" s="29"/>
    </row>
    <row r="934" spans="1:1" ht="13">
      <c r="A934" s="29"/>
    </row>
    <row r="935" spans="1:1" ht="13">
      <c r="A935" s="29"/>
    </row>
    <row r="936" spans="1:1" ht="13">
      <c r="A936" s="29"/>
    </row>
    <row r="937" spans="1:1" ht="13">
      <c r="A937" s="29"/>
    </row>
    <row r="938" spans="1:1" ht="13">
      <c r="A938" s="29"/>
    </row>
    <row r="939" spans="1:1" ht="13">
      <c r="A939" s="29"/>
    </row>
    <row r="940" spans="1:1" ht="13">
      <c r="A940" s="29"/>
    </row>
    <row r="941" spans="1:1" ht="13">
      <c r="A941" s="29"/>
    </row>
    <row r="942" spans="1:1" ht="13">
      <c r="A942" s="29"/>
    </row>
    <row r="943" spans="1:1" ht="13">
      <c r="A943" s="29"/>
    </row>
    <row r="944" spans="1:1" ht="13">
      <c r="A944" s="29"/>
    </row>
    <row r="945" spans="1:1" ht="13">
      <c r="A945" s="29"/>
    </row>
    <row r="946" spans="1:1" ht="13">
      <c r="A946" s="29"/>
    </row>
    <row r="947" spans="1:1" ht="13">
      <c r="A947" s="29"/>
    </row>
    <row r="948" spans="1:1" ht="13">
      <c r="A948" s="29"/>
    </row>
    <row r="949" spans="1:1" ht="13">
      <c r="A949" s="29"/>
    </row>
    <row r="950" spans="1:1" ht="13">
      <c r="A950" s="29"/>
    </row>
    <row r="951" spans="1:1" ht="13">
      <c r="A951" s="29"/>
    </row>
    <row r="952" spans="1:1" ht="13">
      <c r="A952" s="29"/>
    </row>
    <row r="953" spans="1:1" ht="13">
      <c r="A953" s="29"/>
    </row>
    <row r="954" spans="1:1" ht="13">
      <c r="A954" s="29"/>
    </row>
    <row r="955" spans="1:1" ht="13">
      <c r="A955" s="29"/>
    </row>
    <row r="956" spans="1:1" ht="13">
      <c r="A956" s="29"/>
    </row>
    <row r="957" spans="1:1" ht="13">
      <c r="A957" s="29"/>
    </row>
    <row r="958" spans="1:1" ht="13">
      <c r="A958" s="29"/>
    </row>
    <row r="959" spans="1:1" ht="13">
      <c r="A959" s="29"/>
    </row>
    <row r="960" spans="1:1" ht="13">
      <c r="A960" s="29"/>
    </row>
    <row r="961" spans="1:1" ht="13">
      <c r="A961" s="29"/>
    </row>
    <row r="962" spans="1:1" ht="13">
      <c r="A962" s="29"/>
    </row>
    <row r="963" spans="1:1" ht="13">
      <c r="A963" s="29"/>
    </row>
    <row r="964" spans="1:1" ht="13">
      <c r="A964" s="29"/>
    </row>
    <row r="965" spans="1:1" ht="13">
      <c r="A965" s="29"/>
    </row>
    <row r="966" spans="1:1" ht="13">
      <c r="A966" s="29"/>
    </row>
    <row r="967" spans="1:1" ht="13">
      <c r="A967" s="29"/>
    </row>
    <row r="968" spans="1:1" ht="13">
      <c r="A968" s="29"/>
    </row>
    <row r="969" spans="1:1" ht="13">
      <c r="A969" s="29"/>
    </row>
    <row r="970" spans="1:1" ht="13">
      <c r="A970" s="29"/>
    </row>
    <row r="971" spans="1:1" ht="13">
      <c r="A971" s="29"/>
    </row>
    <row r="972" spans="1:1" ht="13">
      <c r="A972" s="29"/>
    </row>
    <row r="973" spans="1:1" ht="13">
      <c r="A973" s="29"/>
    </row>
    <row r="974" spans="1:1" ht="13">
      <c r="A974" s="29"/>
    </row>
    <row r="975" spans="1:1" ht="13">
      <c r="A975" s="29"/>
    </row>
    <row r="976" spans="1:1" ht="13">
      <c r="A976" s="29"/>
    </row>
    <row r="977" spans="1:1" ht="13">
      <c r="A977" s="29"/>
    </row>
    <row r="978" spans="1:1" ht="13">
      <c r="A978" s="29"/>
    </row>
    <row r="979" spans="1:1" ht="13">
      <c r="A979" s="29"/>
    </row>
    <row r="980" spans="1:1" ht="13">
      <c r="A980" s="29"/>
    </row>
    <row r="981" spans="1:1" ht="13">
      <c r="A981" s="29"/>
    </row>
    <row r="982" spans="1:1" ht="13">
      <c r="A982" s="29"/>
    </row>
    <row r="983" spans="1:1" ht="13">
      <c r="A983" s="29"/>
    </row>
    <row r="984" spans="1:1" ht="13">
      <c r="A984" s="29"/>
    </row>
    <row r="985" spans="1:1" ht="13">
      <c r="A985" s="29"/>
    </row>
    <row r="986" spans="1:1" ht="13">
      <c r="A986" s="29"/>
    </row>
    <row r="987" spans="1:1" ht="13">
      <c r="A987" s="29"/>
    </row>
    <row r="988" spans="1:1" ht="13">
      <c r="A988" s="29"/>
    </row>
    <row r="989" spans="1:1" ht="13">
      <c r="A989" s="29"/>
    </row>
    <row r="990" spans="1:1" ht="13">
      <c r="A990" s="29"/>
    </row>
    <row r="991" spans="1:1" ht="13">
      <c r="A991" s="29"/>
    </row>
    <row r="992" spans="1:1" ht="13">
      <c r="A992" s="29"/>
    </row>
    <row r="993" spans="1:1" ht="13">
      <c r="A993" s="29"/>
    </row>
    <row r="994" spans="1:1" ht="13">
      <c r="A994" s="29"/>
    </row>
    <row r="995" spans="1:1" ht="13">
      <c r="A995" s="29"/>
    </row>
    <row r="996" spans="1:1" ht="13">
      <c r="A996" s="29"/>
    </row>
    <row r="997" spans="1:1" ht="13">
      <c r="A997" s="29"/>
    </row>
    <row r="998" spans="1:1" ht="13">
      <c r="A998" s="29"/>
    </row>
    <row r="999" spans="1:1" ht="13">
      <c r="A999" s="29"/>
    </row>
    <row r="1000" spans="1:1" ht="13">
      <c r="A1000" s="29"/>
    </row>
    <row r="1001" spans="1:1" ht="13">
      <c r="A1001" s="29"/>
    </row>
    <row r="1002" spans="1:1" ht="13">
      <c r="A1002" s="29"/>
    </row>
    <row r="1003" spans="1:1" ht="13">
      <c r="A1003" s="29"/>
    </row>
    <row r="1004" spans="1:1" ht="13">
      <c r="A1004" s="29"/>
    </row>
    <row r="1005" spans="1:1" ht="13">
      <c r="A1005" s="29"/>
    </row>
    <row r="1006" spans="1:1" ht="13">
      <c r="A1006" s="29"/>
    </row>
    <row r="1007" spans="1:1" ht="13">
      <c r="A1007" s="29"/>
    </row>
    <row r="1008" spans="1:1" ht="13">
      <c r="A1008" s="29"/>
    </row>
    <row r="1009" spans="1:1" ht="13">
      <c r="A1009" s="29"/>
    </row>
    <row r="1010" spans="1:1" ht="13">
      <c r="A1010" s="29"/>
    </row>
    <row r="1011" spans="1:1" ht="13">
      <c r="A1011" s="29"/>
    </row>
    <row r="1012" spans="1:1" ht="13">
      <c r="A1012" s="29"/>
    </row>
    <row r="1013" spans="1:1" ht="13">
      <c r="A1013" s="29"/>
    </row>
    <row r="1014" spans="1:1" ht="13">
      <c r="A1014" s="29"/>
    </row>
    <row r="1015" spans="1:1" ht="13">
      <c r="A1015" s="29"/>
    </row>
    <row r="1016" spans="1:1" ht="13">
      <c r="A1016" s="29"/>
    </row>
    <row r="1017" spans="1:1" ht="13">
      <c r="A1017" s="29"/>
    </row>
    <row r="1018" spans="1:1" ht="13">
      <c r="A1018" s="29"/>
    </row>
    <row r="1019" spans="1:1" ht="13">
      <c r="A1019" s="29"/>
    </row>
    <row r="1020" spans="1:1" ht="13">
      <c r="A1020" s="29"/>
    </row>
    <row r="1021" spans="1:1" ht="13">
      <c r="A1021" s="29"/>
    </row>
    <row r="1022" spans="1:1" ht="13">
      <c r="A1022" s="29"/>
    </row>
    <row r="1023" spans="1:1" ht="13">
      <c r="A1023" s="29"/>
    </row>
    <row r="1024" spans="1:1" ht="13">
      <c r="A1024" s="29"/>
    </row>
    <row r="1025" spans="1:1" ht="13">
      <c r="A1025" s="29"/>
    </row>
    <row r="1026" spans="1:1" ht="13">
      <c r="A1026" s="29"/>
    </row>
    <row r="1027" spans="1:1" ht="13">
      <c r="A1027" s="29"/>
    </row>
    <row r="1028" spans="1:1" ht="13">
      <c r="A1028" s="29"/>
    </row>
    <row r="1029" spans="1:1" ht="13">
      <c r="A1029" s="29"/>
    </row>
    <row r="1030" spans="1:1" ht="13">
      <c r="A1030" s="29"/>
    </row>
    <row r="1031" spans="1:1" ht="13">
      <c r="A1031" s="29"/>
    </row>
    <row r="1032" spans="1:1" ht="13">
      <c r="A1032" s="29"/>
    </row>
    <row r="1033" spans="1:1" ht="13">
      <c r="A1033" s="29"/>
    </row>
    <row r="1034" spans="1:1" ht="13">
      <c r="A1034" s="29"/>
    </row>
    <row r="1035" spans="1:1" ht="13">
      <c r="A1035" s="29"/>
    </row>
    <row r="1036" spans="1:1" ht="13">
      <c r="A1036" s="29"/>
    </row>
    <row r="1037" spans="1:1" ht="13">
      <c r="A1037" s="29"/>
    </row>
    <row r="1038" spans="1:1" ht="13">
      <c r="A1038" s="29"/>
    </row>
    <row r="1039" spans="1:1" ht="13">
      <c r="A1039" s="29"/>
    </row>
    <row r="1040" spans="1:1" ht="13">
      <c r="A1040" s="29"/>
    </row>
    <row r="1041" spans="1:1" ht="13">
      <c r="A1041" s="29"/>
    </row>
    <row r="1042" spans="1:1" ht="13">
      <c r="A1042" s="29"/>
    </row>
    <row r="1043" spans="1:1" ht="13">
      <c r="A1043" s="29"/>
    </row>
    <row r="1044" spans="1:1" ht="13">
      <c r="A1044" s="29"/>
    </row>
    <row r="1045" spans="1:1" ht="13">
      <c r="A1045" s="29"/>
    </row>
    <row r="1046" spans="1:1" ht="13">
      <c r="A1046" s="29"/>
    </row>
    <row r="1047" spans="1:1" ht="13">
      <c r="A1047" s="29"/>
    </row>
    <row r="1048" spans="1:1" ht="13">
      <c r="A1048" s="29"/>
    </row>
    <row r="1049" spans="1:1" ht="13">
      <c r="A1049" s="29"/>
    </row>
    <row r="1050" spans="1:1" ht="13">
      <c r="A1050" s="29"/>
    </row>
    <row r="1051" spans="1:1" ht="13">
      <c r="A1051" s="29"/>
    </row>
    <row r="1052" spans="1:1" ht="13">
      <c r="A1052" s="29"/>
    </row>
    <row r="1053" spans="1:1" ht="13">
      <c r="A1053" s="29"/>
    </row>
    <row r="1054" spans="1:1" ht="13">
      <c r="A1054" s="29"/>
    </row>
    <row r="1055" spans="1:1" ht="13">
      <c r="A1055" s="29"/>
    </row>
    <row r="1056" spans="1:1" ht="13">
      <c r="A1056" s="29"/>
    </row>
    <row r="1057" spans="1:1" ht="13">
      <c r="A1057" s="29"/>
    </row>
    <row r="1058" spans="1:1" ht="13">
      <c r="A1058" s="29"/>
    </row>
    <row r="1059" spans="1:1" ht="13">
      <c r="A1059" s="29"/>
    </row>
    <row r="1060" spans="1:1" ht="13">
      <c r="A1060" s="29"/>
    </row>
    <row r="1061" spans="1:1" ht="13">
      <c r="A1061" s="29"/>
    </row>
    <row r="1062" spans="1:1" ht="13">
      <c r="A1062" s="29"/>
    </row>
    <row r="1063" spans="1:1" ht="13">
      <c r="A1063" s="29"/>
    </row>
    <row r="1064" spans="1:1" ht="13">
      <c r="A1064" s="29"/>
    </row>
    <row r="1065" spans="1:1" ht="13">
      <c r="A1065" s="29"/>
    </row>
    <row r="1066" spans="1:1" ht="13">
      <c r="A1066" s="29"/>
    </row>
    <row r="1067" spans="1:1" ht="13">
      <c r="A1067" s="29"/>
    </row>
    <row r="1068" spans="1:1" ht="13">
      <c r="A1068" s="29"/>
    </row>
    <row r="1069" spans="1:1" ht="13">
      <c r="A1069" s="29"/>
    </row>
    <row r="1070" spans="1:1" ht="13">
      <c r="A1070" s="29"/>
    </row>
    <row r="1071" spans="1:1" ht="13">
      <c r="A1071" s="29"/>
    </row>
    <row r="1072" spans="1:1" ht="13">
      <c r="A1072" s="29"/>
    </row>
    <row r="1073" spans="1:1" ht="13">
      <c r="A1073" s="29"/>
    </row>
    <row r="1074" spans="1:1" ht="13">
      <c r="A1074" s="29"/>
    </row>
    <row r="1075" spans="1:1" ht="13">
      <c r="A1075" s="29"/>
    </row>
    <row r="1076" spans="1:1" ht="13">
      <c r="A1076" s="29"/>
    </row>
    <row r="1077" spans="1:1" ht="13">
      <c r="A1077" s="29"/>
    </row>
    <row r="1078" spans="1:1" ht="13">
      <c r="A1078" s="29"/>
    </row>
    <row r="1079" spans="1:1" ht="13">
      <c r="A1079" s="29"/>
    </row>
    <row r="1080" spans="1:1" ht="13">
      <c r="A1080" s="29"/>
    </row>
    <row r="1081" spans="1:1" ht="13">
      <c r="A1081" s="29"/>
    </row>
    <row r="1082" spans="1:1" ht="13">
      <c r="A1082" s="29"/>
    </row>
    <row r="1083" spans="1:1" ht="13">
      <c r="A1083" s="29"/>
    </row>
    <row r="1084" spans="1:1" ht="13">
      <c r="A1084" s="29"/>
    </row>
    <row r="1085" spans="1:1" ht="13">
      <c r="A1085" s="29"/>
    </row>
    <row r="1086" spans="1:1" ht="13">
      <c r="A1086" s="29"/>
    </row>
    <row r="1087" spans="1:1" ht="13">
      <c r="A1087" s="29"/>
    </row>
    <row r="1088" spans="1:1" ht="13">
      <c r="A1088" s="29"/>
    </row>
    <row r="1089" spans="1:1" ht="13">
      <c r="A1089" s="29"/>
    </row>
    <row r="1090" spans="1:1" ht="13">
      <c r="A1090" s="29"/>
    </row>
    <row r="1091" spans="1:1" ht="13">
      <c r="A1091" s="29"/>
    </row>
    <row r="1092" spans="1:1" ht="13">
      <c r="A1092" s="29"/>
    </row>
    <row r="1093" spans="1:1" ht="13">
      <c r="A1093" s="29"/>
    </row>
    <row r="1094" spans="1:1" ht="13">
      <c r="A1094" s="29"/>
    </row>
    <row r="1095" spans="1:1" ht="13">
      <c r="A1095" s="29"/>
    </row>
    <row r="1096" spans="1:1" ht="13">
      <c r="A1096" s="29"/>
    </row>
    <row r="1097" spans="1:1" ht="13">
      <c r="A1097" s="29"/>
    </row>
    <row r="1098" spans="1:1" ht="13">
      <c r="A1098" s="29"/>
    </row>
    <row r="1099" spans="1:1" ht="13">
      <c r="A1099" s="29"/>
    </row>
    <row r="1100" spans="1:1" ht="13">
      <c r="A1100" s="29"/>
    </row>
    <row r="1101" spans="1:1" ht="13">
      <c r="A1101" s="29"/>
    </row>
    <row r="1102" spans="1:1" ht="13">
      <c r="A1102" s="29"/>
    </row>
    <row r="1103" spans="1:1" ht="13">
      <c r="A1103" s="29"/>
    </row>
    <row r="1104" spans="1:1" ht="13">
      <c r="A1104" s="29"/>
    </row>
    <row r="1105" spans="1:1" ht="13">
      <c r="A1105" s="29"/>
    </row>
    <row r="1106" spans="1:1" ht="13">
      <c r="A1106" s="29"/>
    </row>
    <row r="1107" spans="1:1" ht="13">
      <c r="A1107" s="29"/>
    </row>
    <row r="1108" spans="1:1" ht="13">
      <c r="A1108" s="29"/>
    </row>
    <row r="1109" spans="1:1" ht="13">
      <c r="A1109" s="29"/>
    </row>
    <row r="1110" spans="1:1" ht="13">
      <c r="A1110" s="29"/>
    </row>
    <row r="1111" spans="1:1" ht="13">
      <c r="A1111" s="29"/>
    </row>
    <row r="1112" spans="1:1" ht="13">
      <c r="A1112" s="29"/>
    </row>
    <row r="1113" spans="1:1" ht="13">
      <c r="A1113" s="29"/>
    </row>
    <row r="1114" spans="1:1" ht="13">
      <c r="A1114" s="29"/>
    </row>
    <row r="1115" spans="1:1" ht="13">
      <c r="A1115" s="29"/>
    </row>
    <row r="1116" spans="1:1" ht="13">
      <c r="A1116" s="29"/>
    </row>
    <row r="1117" spans="1:1" ht="13">
      <c r="A1117" s="29"/>
    </row>
    <row r="1118" spans="1:1" ht="13">
      <c r="A1118" s="29"/>
    </row>
    <row r="1119" spans="1:1" ht="13">
      <c r="A1119" s="29"/>
    </row>
    <row r="1120" spans="1:1" ht="13">
      <c r="A1120" s="29"/>
    </row>
    <row r="1121" spans="1:1" ht="13">
      <c r="A1121" s="29"/>
    </row>
    <row r="1122" spans="1:1" ht="13">
      <c r="A1122" s="29"/>
    </row>
    <row r="1123" spans="1:1" ht="13">
      <c r="A1123" s="29"/>
    </row>
    <row r="1124" spans="1:1" ht="13">
      <c r="A1124" s="29"/>
    </row>
    <row r="1125" spans="1:1" ht="13">
      <c r="A1125" s="29"/>
    </row>
    <row r="1126" spans="1:1" ht="13">
      <c r="A1126" s="29"/>
    </row>
    <row r="1127" spans="1:1" ht="13">
      <c r="A1127" s="29"/>
    </row>
    <row r="1128" spans="1:1" ht="13">
      <c r="A1128" s="29"/>
    </row>
    <row r="1129" spans="1:1" ht="13">
      <c r="A1129" s="29"/>
    </row>
    <row r="1130" spans="1:1" ht="13">
      <c r="A1130" s="29"/>
    </row>
    <row r="1131" spans="1:1" ht="13">
      <c r="A1131" s="29"/>
    </row>
    <row r="1132" spans="1:1" ht="13">
      <c r="A1132" s="29"/>
    </row>
    <row r="1133" spans="1:1" ht="13">
      <c r="A1133" s="29"/>
    </row>
    <row r="1134" spans="1:1" ht="13">
      <c r="A1134" s="29"/>
    </row>
    <row r="1135" spans="1:1" ht="13">
      <c r="A1135" s="29"/>
    </row>
    <row r="1136" spans="1:1" ht="13">
      <c r="A1136" s="29"/>
    </row>
    <row r="1137" spans="1:1" ht="13">
      <c r="A1137" s="29"/>
    </row>
    <row r="1138" spans="1:1" ht="13">
      <c r="A1138" s="29"/>
    </row>
    <row r="1139" spans="1:1" ht="13">
      <c r="A1139" s="29"/>
    </row>
    <row r="1140" spans="1:1" ht="13">
      <c r="A1140" s="29"/>
    </row>
    <row r="1141" spans="1:1" ht="13">
      <c r="A1141" s="29"/>
    </row>
    <row r="1142" spans="1:1" ht="13">
      <c r="A1142" s="29"/>
    </row>
    <row r="1143" spans="1:1" ht="13">
      <c r="A1143" s="29"/>
    </row>
    <row r="1144" spans="1:1" ht="13">
      <c r="A1144" s="29"/>
    </row>
    <row r="1145" spans="1:1" ht="13">
      <c r="A1145" s="29"/>
    </row>
    <row r="1146" spans="1:1" ht="13">
      <c r="A1146" s="29"/>
    </row>
    <row r="1147" spans="1:1" ht="13">
      <c r="A1147" s="29"/>
    </row>
    <row r="1148" spans="1:1" ht="13">
      <c r="A1148" s="29"/>
    </row>
    <row r="1149" spans="1:1" ht="13">
      <c r="A1149" s="29"/>
    </row>
    <row r="1150" spans="1:1" ht="13">
      <c r="A1150" s="29"/>
    </row>
    <row r="1151" spans="1:1" ht="13">
      <c r="A1151" s="29"/>
    </row>
    <row r="1152" spans="1:1" ht="13">
      <c r="A1152" s="29"/>
    </row>
    <row r="1153" spans="1:1" ht="13">
      <c r="A1153" s="29"/>
    </row>
    <row r="1154" spans="1:1" ht="13">
      <c r="A1154" s="29"/>
    </row>
    <row r="1155" spans="1:1" ht="13">
      <c r="A1155" s="29"/>
    </row>
    <row r="1156" spans="1:1" ht="13">
      <c r="A1156" s="29"/>
    </row>
    <row r="1157" spans="1:1" ht="13">
      <c r="A1157" s="29"/>
    </row>
    <row r="1158" spans="1:1" ht="13">
      <c r="A1158" s="29"/>
    </row>
  </sheetData>
  <mergeCells count="39">
    <mergeCell ref="A251:C251"/>
    <mergeCell ref="A256:C256"/>
    <mergeCell ref="A186:C186"/>
    <mergeCell ref="A192:C192"/>
    <mergeCell ref="A198:C198"/>
    <mergeCell ref="A205:C205"/>
    <mergeCell ref="A221:C221"/>
    <mergeCell ref="A226:C226"/>
    <mergeCell ref="A233:C233"/>
    <mergeCell ref="A162:C162"/>
    <mergeCell ref="A169:C169"/>
    <mergeCell ref="A180:C180"/>
    <mergeCell ref="A238:C238"/>
    <mergeCell ref="A246:C246"/>
    <mergeCell ref="A129:C129"/>
    <mergeCell ref="A135:C135"/>
    <mergeCell ref="A140:C140"/>
    <mergeCell ref="A147:C147"/>
    <mergeCell ref="A156:C156"/>
    <mergeCell ref="A95:C95"/>
    <mergeCell ref="A101:C101"/>
    <mergeCell ref="A113:C113"/>
    <mergeCell ref="A118:C118"/>
    <mergeCell ref="A122:C122"/>
    <mergeCell ref="A66:C66"/>
    <mergeCell ref="A71:C71"/>
    <mergeCell ref="A78:C78"/>
    <mergeCell ref="A84:C84"/>
    <mergeCell ref="A89:C89"/>
    <mergeCell ref="A24:C24"/>
    <mergeCell ref="A32:C32"/>
    <mergeCell ref="A48:C48"/>
    <mergeCell ref="A54:C54"/>
    <mergeCell ref="A61:C61"/>
    <mergeCell ref="A3:C3"/>
    <mergeCell ref="A4:C4"/>
    <mergeCell ref="A6:C6"/>
    <mergeCell ref="A12:C12"/>
    <mergeCell ref="A17:C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E21"/>
  <sheetViews>
    <sheetView workbookViewId="0"/>
  </sheetViews>
  <sheetFormatPr baseColWidth="10" defaultColWidth="12.6640625" defaultRowHeight="15.75" customHeight="1"/>
  <cols>
    <col min="1" max="1" width="44.1640625" customWidth="1"/>
    <col min="2" max="2" width="83" customWidth="1"/>
    <col min="3" max="3" width="38.33203125" customWidth="1"/>
  </cols>
  <sheetData>
    <row r="1" spans="1:5" ht="15.75" customHeight="1">
      <c r="A1" s="86" t="s">
        <v>913</v>
      </c>
      <c r="B1" s="87"/>
      <c r="C1" s="88"/>
    </row>
    <row r="2" spans="1:5" ht="15.75" customHeight="1">
      <c r="A2" s="96" t="s">
        <v>914</v>
      </c>
      <c r="B2" s="87"/>
      <c r="C2" s="88"/>
      <c r="D2" s="40"/>
      <c r="E2" s="40"/>
    </row>
    <row r="3" spans="1:5" ht="15.75" customHeight="1">
      <c r="A3" s="14" t="s">
        <v>315</v>
      </c>
      <c r="B3" s="12" t="s">
        <v>316</v>
      </c>
      <c r="C3" s="12" t="s">
        <v>381</v>
      </c>
    </row>
    <row r="4" spans="1:5" ht="15.75" customHeight="1">
      <c r="A4" s="12" t="s">
        <v>915</v>
      </c>
      <c r="B4" s="12" t="s">
        <v>916</v>
      </c>
      <c r="C4" s="12" t="s">
        <v>917</v>
      </c>
    </row>
    <row r="5" spans="1:5" ht="15.75" customHeight="1">
      <c r="A5" s="12" t="s">
        <v>918</v>
      </c>
      <c r="B5" s="12" t="s">
        <v>919</v>
      </c>
      <c r="C5" s="12" t="s">
        <v>917</v>
      </c>
    </row>
    <row r="6" spans="1:5" ht="15.75" customHeight="1">
      <c r="A6" s="12" t="s">
        <v>920</v>
      </c>
      <c r="B6" s="12" t="s">
        <v>921</v>
      </c>
      <c r="C6" s="12" t="s">
        <v>917</v>
      </c>
    </row>
    <row r="7" spans="1:5" ht="15.75" customHeight="1">
      <c r="A7" s="12" t="s">
        <v>922</v>
      </c>
      <c r="B7" s="12" t="s">
        <v>923</v>
      </c>
      <c r="C7" s="12" t="s">
        <v>917</v>
      </c>
    </row>
    <row r="8" spans="1:5" ht="15.75" customHeight="1">
      <c r="A8" s="12" t="s">
        <v>924</v>
      </c>
      <c r="B8" s="12" t="s">
        <v>925</v>
      </c>
      <c r="C8" s="12" t="s">
        <v>917</v>
      </c>
    </row>
    <row r="9" spans="1:5" ht="15.75" customHeight="1">
      <c r="A9" s="12" t="s">
        <v>926</v>
      </c>
      <c r="B9" s="12" t="s">
        <v>927</v>
      </c>
      <c r="C9" s="12" t="s">
        <v>917</v>
      </c>
    </row>
    <row r="10" spans="1:5" ht="15.75" customHeight="1">
      <c r="A10" s="12" t="s">
        <v>928</v>
      </c>
      <c r="B10" s="12" t="s">
        <v>929</v>
      </c>
      <c r="C10" s="12" t="s">
        <v>917</v>
      </c>
    </row>
    <row r="13" spans="1:5" ht="15.75" customHeight="1">
      <c r="A13" s="86" t="s">
        <v>930</v>
      </c>
      <c r="B13" s="87"/>
      <c r="C13" s="88"/>
    </row>
    <row r="14" spans="1:5" ht="15.75" customHeight="1">
      <c r="A14" s="96" t="s">
        <v>931</v>
      </c>
      <c r="B14" s="87"/>
      <c r="C14" s="88"/>
    </row>
    <row r="15" spans="1:5" ht="15.75" customHeight="1">
      <c r="A15" s="14" t="s">
        <v>315</v>
      </c>
      <c r="B15" s="12" t="s">
        <v>316</v>
      </c>
      <c r="C15" s="12" t="s">
        <v>381</v>
      </c>
    </row>
    <row r="16" spans="1:5" ht="15.75" customHeight="1">
      <c r="A16" s="12" t="s">
        <v>932</v>
      </c>
      <c r="B16" s="12" t="s">
        <v>933</v>
      </c>
      <c r="C16" s="12" t="s">
        <v>934</v>
      </c>
    </row>
    <row r="17" spans="1:3" ht="15.75" customHeight="1">
      <c r="A17" s="12" t="s">
        <v>935</v>
      </c>
      <c r="B17" s="12" t="s">
        <v>936</v>
      </c>
      <c r="C17" s="12" t="s">
        <v>934</v>
      </c>
    </row>
    <row r="18" spans="1:3" ht="15.75" customHeight="1">
      <c r="A18" s="12" t="s">
        <v>937</v>
      </c>
      <c r="B18" s="18" t="s">
        <v>938</v>
      </c>
      <c r="C18" s="12" t="s">
        <v>934</v>
      </c>
    </row>
    <row r="19" spans="1:3" ht="15.75" customHeight="1">
      <c r="A19" s="14" t="s">
        <v>939</v>
      </c>
      <c r="B19" s="12" t="s">
        <v>940</v>
      </c>
      <c r="C19" s="12" t="s">
        <v>941</v>
      </c>
    </row>
    <row r="20" spans="1:3" ht="15.75" customHeight="1">
      <c r="A20" s="14" t="s">
        <v>942</v>
      </c>
      <c r="B20" s="12" t="s">
        <v>943</v>
      </c>
      <c r="C20" s="12" t="s">
        <v>941</v>
      </c>
    </row>
    <row r="21" spans="1:3" ht="15.75" customHeight="1">
      <c r="A21" s="14" t="s">
        <v>944</v>
      </c>
      <c r="B21" s="12" t="s">
        <v>945</v>
      </c>
      <c r="C21" s="12" t="s">
        <v>941</v>
      </c>
    </row>
  </sheetData>
  <mergeCells count="4">
    <mergeCell ref="A1:C1"/>
    <mergeCell ref="A2:C2"/>
    <mergeCell ref="A13:C13"/>
    <mergeCell ref="A14:C14"/>
  </mergeCells>
  <hyperlinks>
    <hyperlink ref="A2" r:id="rId1" xr:uid="{00000000-0004-0000-0B00-000000000000}"/>
    <hyperlink ref="A14" r:id="rId2" xr:uid="{00000000-0004-0000-0B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17"/>
  <sheetViews>
    <sheetView workbookViewId="0"/>
  </sheetViews>
  <sheetFormatPr baseColWidth="10" defaultColWidth="12.6640625" defaultRowHeight="15.75" customHeight="1"/>
  <cols>
    <col min="1" max="1" width="25.5" customWidth="1"/>
    <col min="2" max="2" width="52.1640625" customWidth="1"/>
  </cols>
  <sheetData>
    <row r="1" spans="1:2" ht="15.75" customHeight="1">
      <c r="A1" s="30" t="s">
        <v>300</v>
      </c>
    </row>
    <row r="2" spans="1:2" ht="15.75" customHeight="1">
      <c r="A2" s="15" t="s">
        <v>301</v>
      </c>
    </row>
    <row r="3" spans="1:2" ht="15.75" customHeight="1">
      <c r="A3" s="31" t="s">
        <v>302</v>
      </c>
      <c r="B3" s="32" t="s">
        <v>303</v>
      </c>
    </row>
    <row r="4" spans="1:2" ht="15.75" customHeight="1">
      <c r="A4" s="33" t="s">
        <v>304</v>
      </c>
      <c r="B4" s="15" t="s">
        <v>305</v>
      </c>
    </row>
    <row r="5" spans="1:2" ht="15.75" customHeight="1">
      <c r="A5" s="33" t="s">
        <v>306</v>
      </c>
      <c r="B5" s="15" t="s">
        <v>307</v>
      </c>
    </row>
    <row r="6" spans="1:2" ht="15.75" customHeight="1">
      <c r="A6" s="33" t="s">
        <v>308</v>
      </c>
      <c r="B6" s="15" t="s">
        <v>309</v>
      </c>
    </row>
    <row r="7" spans="1:2" ht="15.75" customHeight="1">
      <c r="A7" s="33" t="s">
        <v>310</v>
      </c>
      <c r="B7" s="15" t="s">
        <v>311</v>
      </c>
    </row>
    <row r="8" spans="1:2" ht="15.75" customHeight="1">
      <c r="A8" s="33" t="s">
        <v>312</v>
      </c>
      <c r="B8" s="15" t="s">
        <v>313</v>
      </c>
    </row>
    <row r="9" spans="1:2" ht="15.75" customHeight="1">
      <c r="A9" s="30"/>
    </row>
    <row r="10" spans="1:2" ht="15.75" customHeight="1">
      <c r="A10" s="30" t="s">
        <v>314</v>
      </c>
    </row>
    <row r="11" spans="1:2" ht="15.75" customHeight="1">
      <c r="A11" s="15" t="s">
        <v>315</v>
      </c>
      <c r="B11" s="15" t="s">
        <v>316</v>
      </c>
    </row>
    <row r="12" spans="1:2" ht="15.75" customHeight="1">
      <c r="A12" s="29" t="s">
        <v>317</v>
      </c>
      <c r="B12" s="34" t="s">
        <v>318</v>
      </c>
    </row>
    <row r="13" spans="1:2" ht="15.75" customHeight="1">
      <c r="A13" s="29" t="s">
        <v>123</v>
      </c>
      <c r="B13" s="34" t="s">
        <v>318</v>
      </c>
    </row>
    <row r="14" spans="1:2" ht="15.75" customHeight="1">
      <c r="A14" s="29" t="s">
        <v>136</v>
      </c>
      <c r="B14" s="34" t="s">
        <v>318</v>
      </c>
    </row>
    <row r="15" spans="1:2" ht="15.75" customHeight="1">
      <c r="A15" s="29" t="s">
        <v>205</v>
      </c>
      <c r="B15" s="34" t="s">
        <v>318</v>
      </c>
    </row>
    <row r="16" spans="1:2" ht="15.75" customHeight="1">
      <c r="A16" s="29" t="s">
        <v>224</v>
      </c>
      <c r="B16" s="34" t="s">
        <v>318</v>
      </c>
    </row>
    <row r="17" spans="1:2" ht="15.75" customHeight="1">
      <c r="A17" s="29" t="s">
        <v>278</v>
      </c>
      <c r="B17" s="34" t="s">
        <v>318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1000"/>
  <sheetViews>
    <sheetView workbookViewId="0"/>
  </sheetViews>
  <sheetFormatPr baseColWidth="10" defaultColWidth="12.6640625" defaultRowHeight="15.75" customHeight="1"/>
  <cols>
    <col min="1" max="1" width="23" customWidth="1"/>
    <col min="2" max="2" width="50.1640625" customWidth="1"/>
  </cols>
  <sheetData>
    <row r="1" spans="1:4" ht="15.75" customHeight="1">
      <c r="A1" s="30" t="s">
        <v>314</v>
      </c>
      <c r="B1" s="29"/>
    </row>
    <row r="2" spans="1:4" ht="15.75" customHeight="1">
      <c r="A2" s="15" t="s">
        <v>315</v>
      </c>
      <c r="B2" s="29" t="s">
        <v>316</v>
      </c>
      <c r="C2" s="35"/>
      <c r="D2" s="35"/>
    </row>
    <row r="3" spans="1:4" ht="15.75" customHeight="1">
      <c r="A3" s="34" t="s">
        <v>58</v>
      </c>
      <c r="B3" s="36" t="s">
        <v>318</v>
      </c>
      <c r="C3" s="35"/>
      <c r="D3" s="35"/>
    </row>
    <row r="4" spans="1:4" ht="15.75" customHeight="1">
      <c r="A4" s="34" t="s">
        <v>85</v>
      </c>
      <c r="B4" s="36" t="s">
        <v>318</v>
      </c>
      <c r="C4" s="35"/>
      <c r="D4" s="35"/>
    </row>
    <row r="5" spans="1:4" ht="15.75" customHeight="1">
      <c r="A5" s="34" t="s">
        <v>100</v>
      </c>
      <c r="B5" s="36" t="s">
        <v>318</v>
      </c>
      <c r="C5" s="35"/>
      <c r="D5" s="35"/>
    </row>
    <row r="6" spans="1:4" ht="15.75" customHeight="1">
      <c r="A6" s="34" t="s">
        <v>102</v>
      </c>
      <c r="B6" s="36" t="s">
        <v>318</v>
      </c>
      <c r="C6" s="35"/>
      <c r="D6" s="35"/>
    </row>
    <row r="7" spans="1:4" ht="15.75" customHeight="1">
      <c r="A7" s="34" t="s">
        <v>121</v>
      </c>
      <c r="B7" s="36" t="s">
        <v>318</v>
      </c>
      <c r="C7" s="35"/>
      <c r="D7" s="35"/>
    </row>
    <row r="8" spans="1:4" ht="15.75" customHeight="1">
      <c r="A8" s="34" t="s">
        <v>133</v>
      </c>
      <c r="B8" s="36" t="s">
        <v>318</v>
      </c>
      <c r="C8" s="35"/>
      <c r="D8" s="35"/>
    </row>
    <row r="9" spans="1:4" ht="15.75" customHeight="1">
      <c r="A9" s="34" t="s">
        <v>168</v>
      </c>
      <c r="B9" s="36" t="s">
        <v>318</v>
      </c>
      <c r="C9" s="35"/>
      <c r="D9" s="35"/>
    </row>
    <row r="10" spans="1:4" ht="15.75" customHeight="1">
      <c r="A10" s="34" t="s">
        <v>223</v>
      </c>
      <c r="B10" s="36" t="s">
        <v>318</v>
      </c>
      <c r="C10" s="35"/>
      <c r="D10" s="35"/>
    </row>
    <row r="11" spans="1:4" ht="15.75" customHeight="1">
      <c r="A11" s="34" t="s">
        <v>222</v>
      </c>
      <c r="B11" s="36" t="s">
        <v>318</v>
      </c>
      <c r="C11" s="35"/>
      <c r="D11" s="35"/>
    </row>
    <row r="12" spans="1:4" ht="15.75" customHeight="1">
      <c r="A12" s="34" t="s">
        <v>230</v>
      </c>
      <c r="B12" s="36" t="s">
        <v>318</v>
      </c>
    </row>
    <row r="13" spans="1:4" ht="15.75" customHeight="1">
      <c r="A13" s="34" t="s">
        <v>319</v>
      </c>
      <c r="B13" s="36" t="s">
        <v>318</v>
      </c>
      <c r="C13" s="37"/>
      <c r="D13" s="37"/>
    </row>
    <row r="14" spans="1:4" ht="15.75" customHeight="1">
      <c r="A14" s="37" t="s">
        <v>254</v>
      </c>
      <c r="B14" s="38" t="s">
        <v>318</v>
      </c>
      <c r="C14" s="37"/>
      <c r="D14" s="37"/>
    </row>
    <row r="15" spans="1:4" ht="15.75" customHeight="1">
      <c r="A15" s="37" t="s">
        <v>271</v>
      </c>
      <c r="B15" s="38" t="s">
        <v>318</v>
      </c>
      <c r="C15" s="37"/>
      <c r="D15" s="37"/>
    </row>
    <row r="16" spans="1:4" ht="15.75" customHeight="1">
      <c r="A16" s="37" t="s">
        <v>320</v>
      </c>
      <c r="B16" s="38" t="s">
        <v>318</v>
      </c>
      <c r="C16" s="37"/>
      <c r="D16" s="37"/>
    </row>
    <row r="17" spans="1:2" ht="15.75" customHeight="1">
      <c r="B17" s="29"/>
    </row>
    <row r="18" spans="1:2" ht="15.75" customHeight="1">
      <c r="B18" s="29"/>
    </row>
    <row r="19" spans="1:2" ht="15.75" customHeight="1">
      <c r="A19" s="30" t="s">
        <v>321</v>
      </c>
      <c r="B19" s="29"/>
    </row>
    <row r="20" spans="1:2" ht="15.75" customHeight="1">
      <c r="A20" s="15" t="s">
        <v>317</v>
      </c>
      <c r="B20" s="29" t="s">
        <v>322</v>
      </c>
    </row>
    <row r="21" spans="1:2" ht="15.75" customHeight="1">
      <c r="A21" s="15" t="s">
        <v>317</v>
      </c>
      <c r="B21" s="29" t="s">
        <v>323</v>
      </c>
    </row>
    <row r="22" spans="1:2" ht="15.75" customHeight="1">
      <c r="A22" s="15" t="s">
        <v>317</v>
      </c>
      <c r="B22" s="29" t="s">
        <v>324</v>
      </c>
    </row>
    <row r="23" spans="1:2" ht="15.75" customHeight="1">
      <c r="A23" s="15" t="s">
        <v>317</v>
      </c>
      <c r="B23" s="29" t="s">
        <v>325</v>
      </c>
    </row>
    <row r="24" spans="1:2" ht="15.75" customHeight="1">
      <c r="A24" s="15" t="s">
        <v>317</v>
      </c>
      <c r="B24" s="29" t="s">
        <v>326</v>
      </c>
    </row>
    <row r="25" spans="1:2" ht="15.75" customHeight="1">
      <c r="A25" s="15" t="s">
        <v>123</v>
      </c>
      <c r="B25" s="29" t="s">
        <v>327</v>
      </c>
    </row>
    <row r="26" spans="1:2" ht="15.75" customHeight="1">
      <c r="A26" s="15" t="s">
        <v>123</v>
      </c>
      <c r="B26" s="29" t="s">
        <v>328</v>
      </c>
    </row>
    <row r="27" spans="1:2" ht="15.75" customHeight="1">
      <c r="A27" s="15" t="s">
        <v>123</v>
      </c>
      <c r="B27" s="29" t="s">
        <v>329</v>
      </c>
    </row>
    <row r="28" spans="1:2" ht="15.75" customHeight="1">
      <c r="A28" s="15" t="s">
        <v>123</v>
      </c>
      <c r="B28" s="29" t="s">
        <v>330</v>
      </c>
    </row>
    <row r="29" spans="1:2" ht="15.75" customHeight="1">
      <c r="A29" s="15" t="s">
        <v>331</v>
      </c>
      <c r="B29" s="29" t="s">
        <v>332</v>
      </c>
    </row>
    <row r="30" spans="1:2" ht="15.75" customHeight="1">
      <c r="A30" s="15" t="s">
        <v>331</v>
      </c>
      <c r="B30" s="29" t="s">
        <v>333</v>
      </c>
    </row>
    <row r="31" spans="1:2" ht="15.75" customHeight="1">
      <c r="A31" s="15" t="s">
        <v>331</v>
      </c>
      <c r="B31" s="29" t="s">
        <v>334</v>
      </c>
    </row>
    <row r="32" spans="1:2" ht="15.75" customHeight="1">
      <c r="A32" s="15" t="s">
        <v>331</v>
      </c>
      <c r="B32" s="29" t="s">
        <v>335</v>
      </c>
    </row>
    <row r="33" spans="1:2" ht="15.75" customHeight="1">
      <c r="A33" s="15" t="s">
        <v>205</v>
      </c>
      <c r="B33" s="29" t="s">
        <v>336</v>
      </c>
    </row>
    <row r="34" spans="1:2" ht="15.75" customHeight="1">
      <c r="A34" s="15" t="s">
        <v>224</v>
      </c>
      <c r="B34" s="29" t="s">
        <v>337</v>
      </c>
    </row>
    <row r="35" spans="1:2" ht="15.75" customHeight="1">
      <c r="A35" s="15" t="s">
        <v>338</v>
      </c>
      <c r="B35" s="29" t="s">
        <v>339</v>
      </c>
    </row>
    <row r="36" spans="1:2" ht="15.75" customHeight="1">
      <c r="B36" s="29"/>
    </row>
    <row r="37" spans="1:2" ht="15.75" customHeight="1">
      <c r="B37" s="29"/>
    </row>
    <row r="38" spans="1:2" ht="15.75" customHeight="1">
      <c r="B38" s="29"/>
    </row>
    <row r="39" spans="1:2" ht="15.75" customHeight="1">
      <c r="B39" s="29"/>
    </row>
    <row r="40" spans="1:2" ht="15.75" customHeight="1">
      <c r="B40" s="29"/>
    </row>
    <row r="41" spans="1:2" ht="15.75" customHeight="1">
      <c r="B41" s="29"/>
    </row>
    <row r="42" spans="1:2" ht="15.75" customHeight="1">
      <c r="B42" s="29"/>
    </row>
    <row r="43" spans="1:2" ht="15.75" customHeight="1">
      <c r="B43" s="29"/>
    </row>
    <row r="44" spans="1:2" ht="15.75" customHeight="1">
      <c r="B44" s="29"/>
    </row>
    <row r="45" spans="1:2" ht="15.75" customHeight="1">
      <c r="B45" s="29"/>
    </row>
    <row r="46" spans="1:2" ht="15.75" customHeight="1">
      <c r="B46" s="29"/>
    </row>
    <row r="47" spans="1:2" ht="15.75" customHeight="1">
      <c r="B47" s="29"/>
    </row>
    <row r="48" spans="1:2" ht="15.75" customHeight="1">
      <c r="B48" s="29"/>
    </row>
    <row r="49" spans="2:2" ht="15.75" customHeight="1">
      <c r="B49" s="29"/>
    </row>
    <row r="50" spans="2:2" ht="15.75" customHeight="1">
      <c r="B50" s="29"/>
    </row>
    <row r="51" spans="2:2" ht="15.75" customHeight="1">
      <c r="B51" s="29"/>
    </row>
    <row r="52" spans="2:2" ht="15.75" customHeight="1">
      <c r="B52" s="29"/>
    </row>
    <row r="53" spans="2:2" ht="15.75" customHeight="1">
      <c r="B53" s="29"/>
    </row>
    <row r="54" spans="2:2" ht="15.75" customHeight="1">
      <c r="B54" s="29"/>
    </row>
    <row r="55" spans="2:2" ht="15.75" customHeight="1">
      <c r="B55" s="29"/>
    </row>
    <row r="56" spans="2:2" ht="15.75" customHeight="1">
      <c r="B56" s="29"/>
    </row>
    <row r="57" spans="2:2" ht="15.75" customHeight="1">
      <c r="B57" s="29"/>
    </row>
    <row r="58" spans="2:2" ht="15.75" customHeight="1">
      <c r="B58" s="29"/>
    </row>
    <row r="59" spans="2:2" ht="15.75" customHeight="1">
      <c r="B59" s="29"/>
    </row>
    <row r="60" spans="2:2" ht="15.75" customHeight="1">
      <c r="B60" s="29"/>
    </row>
    <row r="61" spans="2:2" ht="15.75" customHeight="1">
      <c r="B61" s="29"/>
    </row>
    <row r="62" spans="2:2" ht="15.75" customHeight="1">
      <c r="B62" s="29"/>
    </row>
    <row r="63" spans="2:2" ht="13">
      <c r="B63" s="29"/>
    </row>
    <row r="64" spans="2:2" ht="13">
      <c r="B64" s="29"/>
    </row>
    <row r="65" spans="2:2" ht="13">
      <c r="B65" s="29"/>
    </row>
    <row r="66" spans="2:2" ht="13">
      <c r="B66" s="29"/>
    </row>
    <row r="67" spans="2:2" ht="13">
      <c r="B67" s="29"/>
    </row>
    <row r="68" spans="2:2" ht="13">
      <c r="B68" s="29"/>
    </row>
    <row r="69" spans="2:2" ht="13">
      <c r="B69" s="29"/>
    </row>
    <row r="70" spans="2:2" ht="13">
      <c r="B70" s="29"/>
    </row>
    <row r="71" spans="2:2" ht="13">
      <c r="B71" s="29"/>
    </row>
    <row r="72" spans="2:2" ht="13">
      <c r="B72" s="29"/>
    </row>
    <row r="73" spans="2:2" ht="13">
      <c r="B73" s="29"/>
    </row>
    <row r="74" spans="2:2" ht="13">
      <c r="B74" s="29"/>
    </row>
    <row r="75" spans="2:2" ht="13">
      <c r="B75" s="29"/>
    </row>
    <row r="76" spans="2:2" ht="13">
      <c r="B76" s="29"/>
    </row>
    <row r="77" spans="2:2" ht="13">
      <c r="B77" s="29"/>
    </row>
    <row r="78" spans="2:2" ht="13">
      <c r="B78" s="29"/>
    </row>
    <row r="79" spans="2:2" ht="13">
      <c r="B79" s="29"/>
    </row>
    <row r="80" spans="2:2" ht="13">
      <c r="B80" s="29"/>
    </row>
    <row r="81" spans="2:2" ht="13">
      <c r="B81" s="29"/>
    </row>
    <row r="82" spans="2:2" ht="13">
      <c r="B82" s="29"/>
    </row>
    <row r="83" spans="2:2" ht="13">
      <c r="B83" s="29"/>
    </row>
    <row r="84" spans="2:2" ht="13">
      <c r="B84" s="29"/>
    </row>
    <row r="85" spans="2:2" ht="13">
      <c r="B85" s="29"/>
    </row>
    <row r="86" spans="2:2" ht="13">
      <c r="B86" s="29"/>
    </row>
    <row r="87" spans="2:2" ht="13">
      <c r="B87" s="29"/>
    </row>
    <row r="88" spans="2:2" ht="13">
      <c r="B88" s="29"/>
    </row>
    <row r="89" spans="2:2" ht="13">
      <c r="B89" s="29"/>
    </row>
    <row r="90" spans="2:2" ht="13">
      <c r="B90" s="29"/>
    </row>
    <row r="91" spans="2:2" ht="13">
      <c r="B91" s="29"/>
    </row>
    <row r="92" spans="2:2" ht="13">
      <c r="B92" s="29"/>
    </row>
    <row r="93" spans="2:2" ht="13">
      <c r="B93" s="29"/>
    </row>
    <row r="94" spans="2:2" ht="13">
      <c r="B94" s="29"/>
    </row>
    <row r="95" spans="2:2" ht="13">
      <c r="B95" s="29"/>
    </row>
    <row r="96" spans="2:2" ht="13">
      <c r="B96" s="29"/>
    </row>
    <row r="97" spans="2:2" ht="13">
      <c r="B97" s="29"/>
    </row>
    <row r="98" spans="2:2" ht="13">
      <c r="B98" s="29"/>
    </row>
    <row r="99" spans="2:2" ht="13">
      <c r="B99" s="29"/>
    </row>
    <row r="100" spans="2:2" ht="13">
      <c r="B100" s="29"/>
    </row>
    <row r="101" spans="2:2" ht="13">
      <c r="B101" s="29"/>
    </row>
    <row r="102" spans="2:2" ht="13">
      <c r="B102" s="29"/>
    </row>
    <row r="103" spans="2:2" ht="13">
      <c r="B103" s="29"/>
    </row>
    <row r="104" spans="2:2" ht="13">
      <c r="B104" s="29"/>
    </row>
    <row r="105" spans="2:2" ht="13">
      <c r="B105" s="29"/>
    </row>
    <row r="106" spans="2:2" ht="13">
      <c r="B106" s="29"/>
    </row>
    <row r="107" spans="2:2" ht="13">
      <c r="B107" s="29"/>
    </row>
    <row r="108" spans="2:2" ht="13">
      <c r="B108" s="29"/>
    </row>
    <row r="109" spans="2:2" ht="13">
      <c r="B109" s="29"/>
    </row>
    <row r="110" spans="2:2" ht="13">
      <c r="B110" s="29"/>
    </row>
    <row r="111" spans="2:2" ht="13">
      <c r="B111" s="29"/>
    </row>
    <row r="112" spans="2:2" ht="13">
      <c r="B112" s="29"/>
    </row>
    <row r="113" spans="2:2" ht="13">
      <c r="B113" s="29"/>
    </row>
    <row r="114" spans="2:2" ht="13">
      <c r="B114" s="29"/>
    </row>
    <row r="115" spans="2:2" ht="13">
      <c r="B115" s="29"/>
    </row>
    <row r="116" spans="2:2" ht="13">
      <c r="B116" s="29"/>
    </row>
    <row r="117" spans="2:2" ht="13">
      <c r="B117" s="29"/>
    </row>
    <row r="118" spans="2:2" ht="13">
      <c r="B118" s="29"/>
    </row>
    <row r="119" spans="2:2" ht="13">
      <c r="B119" s="29"/>
    </row>
    <row r="120" spans="2:2" ht="13">
      <c r="B120" s="29"/>
    </row>
    <row r="121" spans="2:2" ht="13">
      <c r="B121" s="29"/>
    </row>
    <row r="122" spans="2:2" ht="13">
      <c r="B122" s="29"/>
    </row>
    <row r="123" spans="2:2" ht="13">
      <c r="B123" s="29"/>
    </row>
    <row r="124" spans="2:2" ht="13">
      <c r="B124" s="29"/>
    </row>
    <row r="125" spans="2:2" ht="13">
      <c r="B125" s="29"/>
    </row>
    <row r="126" spans="2:2" ht="13">
      <c r="B126" s="29"/>
    </row>
    <row r="127" spans="2:2" ht="13">
      <c r="B127" s="29"/>
    </row>
    <row r="128" spans="2:2" ht="13">
      <c r="B128" s="29"/>
    </row>
    <row r="129" spans="2:2" ht="13">
      <c r="B129" s="29"/>
    </row>
    <row r="130" spans="2:2" ht="13">
      <c r="B130" s="29"/>
    </row>
    <row r="131" spans="2:2" ht="13">
      <c r="B131" s="29"/>
    </row>
    <row r="132" spans="2:2" ht="13">
      <c r="B132" s="29"/>
    </row>
    <row r="133" spans="2:2" ht="13">
      <c r="B133" s="29"/>
    </row>
    <row r="134" spans="2:2" ht="13">
      <c r="B134" s="29"/>
    </row>
    <row r="135" spans="2:2" ht="13">
      <c r="B135" s="29"/>
    </row>
    <row r="136" spans="2:2" ht="13">
      <c r="B136" s="29"/>
    </row>
    <row r="137" spans="2:2" ht="13">
      <c r="B137" s="29"/>
    </row>
    <row r="138" spans="2:2" ht="13">
      <c r="B138" s="29"/>
    </row>
    <row r="139" spans="2:2" ht="13">
      <c r="B139" s="29"/>
    </row>
    <row r="140" spans="2:2" ht="13">
      <c r="B140" s="29"/>
    </row>
    <row r="141" spans="2:2" ht="13">
      <c r="B141" s="29"/>
    </row>
    <row r="142" spans="2:2" ht="13">
      <c r="B142" s="29"/>
    </row>
    <row r="143" spans="2:2" ht="13">
      <c r="B143" s="29"/>
    </row>
    <row r="144" spans="2:2" ht="13">
      <c r="B144" s="29"/>
    </row>
    <row r="145" spans="2:2" ht="13">
      <c r="B145" s="29"/>
    </row>
    <row r="146" spans="2:2" ht="13">
      <c r="B146" s="29"/>
    </row>
    <row r="147" spans="2:2" ht="13">
      <c r="B147" s="29"/>
    </row>
    <row r="148" spans="2:2" ht="13">
      <c r="B148" s="29"/>
    </row>
    <row r="149" spans="2:2" ht="13">
      <c r="B149" s="29"/>
    </row>
    <row r="150" spans="2:2" ht="13">
      <c r="B150" s="29"/>
    </row>
    <row r="151" spans="2:2" ht="13">
      <c r="B151" s="29"/>
    </row>
    <row r="152" spans="2:2" ht="13">
      <c r="B152" s="29"/>
    </row>
    <row r="153" spans="2:2" ht="13">
      <c r="B153" s="29"/>
    </row>
    <row r="154" spans="2:2" ht="13">
      <c r="B154" s="29"/>
    </row>
    <row r="155" spans="2:2" ht="13">
      <c r="B155" s="29"/>
    </row>
    <row r="156" spans="2:2" ht="13">
      <c r="B156" s="29"/>
    </row>
    <row r="157" spans="2:2" ht="13">
      <c r="B157" s="29"/>
    </row>
    <row r="158" spans="2:2" ht="13">
      <c r="B158" s="29"/>
    </row>
    <row r="159" spans="2:2" ht="13">
      <c r="B159" s="29"/>
    </row>
    <row r="160" spans="2:2" ht="13">
      <c r="B160" s="29"/>
    </row>
    <row r="161" spans="2:2" ht="13">
      <c r="B161" s="29"/>
    </row>
    <row r="162" spans="2:2" ht="13">
      <c r="B162" s="29"/>
    </row>
    <row r="163" spans="2:2" ht="13">
      <c r="B163" s="29"/>
    </row>
    <row r="164" spans="2:2" ht="13">
      <c r="B164" s="29"/>
    </row>
    <row r="165" spans="2:2" ht="13">
      <c r="B165" s="29"/>
    </row>
    <row r="166" spans="2:2" ht="13">
      <c r="B166" s="29"/>
    </row>
    <row r="167" spans="2:2" ht="13">
      <c r="B167" s="29"/>
    </row>
    <row r="168" spans="2:2" ht="13">
      <c r="B168" s="29"/>
    </row>
    <row r="169" spans="2:2" ht="13">
      <c r="B169" s="29"/>
    </row>
    <row r="170" spans="2:2" ht="13">
      <c r="B170" s="29"/>
    </row>
    <row r="171" spans="2:2" ht="13">
      <c r="B171" s="29"/>
    </row>
    <row r="172" spans="2:2" ht="13">
      <c r="B172" s="29"/>
    </row>
    <row r="173" spans="2:2" ht="13">
      <c r="B173" s="29"/>
    </row>
    <row r="174" spans="2:2" ht="13">
      <c r="B174" s="29"/>
    </row>
    <row r="175" spans="2:2" ht="13">
      <c r="B175" s="29"/>
    </row>
    <row r="176" spans="2:2" ht="13">
      <c r="B176" s="29"/>
    </row>
    <row r="177" spans="2:2" ht="13">
      <c r="B177" s="29"/>
    </row>
    <row r="178" spans="2:2" ht="13">
      <c r="B178" s="29"/>
    </row>
    <row r="179" spans="2:2" ht="13">
      <c r="B179" s="29"/>
    </row>
    <row r="180" spans="2:2" ht="13">
      <c r="B180" s="29"/>
    </row>
    <row r="181" spans="2:2" ht="13">
      <c r="B181" s="29"/>
    </row>
    <row r="182" spans="2:2" ht="13">
      <c r="B182" s="29"/>
    </row>
    <row r="183" spans="2:2" ht="13">
      <c r="B183" s="29"/>
    </row>
    <row r="184" spans="2:2" ht="13">
      <c r="B184" s="29"/>
    </row>
    <row r="185" spans="2:2" ht="13">
      <c r="B185" s="29"/>
    </row>
    <row r="186" spans="2:2" ht="13">
      <c r="B186" s="29"/>
    </row>
    <row r="187" spans="2:2" ht="13">
      <c r="B187" s="29"/>
    </row>
    <row r="188" spans="2:2" ht="13">
      <c r="B188" s="29"/>
    </row>
    <row r="189" spans="2:2" ht="13">
      <c r="B189" s="29"/>
    </row>
    <row r="190" spans="2:2" ht="13">
      <c r="B190" s="29"/>
    </row>
    <row r="191" spans="2:2" ht="13">
      <c r="B191" s="29"/>
    </row>
    <row r="192" spans="2:2" ht="13">
      <c r="B192" s="29"/>
    </row>
    <row r="193" spans="2:2" ht="13">
      <c r="B193" s="29"/>
    </row>
    <row r="194" spans="2:2" ht="13">
      <c r="B194" s="29"/>
    </row>
    <row r="195" spans="2:2" ht="13">
      <c r="B195" s="29"/>
    </row>
    <row r="196" spans="2:2" ht="13">
      <c r="B196" s="29"/>
    </row>
    <row r="197" spans="2:2" ht="13">
      <c r="B197" s="29"/>
    </row>
    <row r="198" spans="2:2" ht="13">
      <c r="B198" s="29"/>
    </row>
    <row r="199" spans="2:2" ht="13">
      <c r="B199" s="29"/>
    </row>
    <row r="200" spans="2:2" ht="13">
      <c r="B200" s="29"/>
    </row>
    <row r="201" spans="2:2" ht="13">
      <c r="B201" s="29"/>
    </row>
    <row r="202" spans="2:2" ht="13">
      <c r="B202" s="29"/>
    </row>
    <row r="203" spans="2:2" ht="13">
      <c r="B203" s="29"/>
    </row>
    <row r="204" spans="2:2" ht="13">
      <c r="B204" s="29"/>
    </row>
    <row r="205" spans="2:2" ht="13">
      <c r="B205" s="29"/>
    </row>
    <row r="206" spans="2:2" ht="13">
      <c r="B206" s="29"/>
    </row>
    <row r="207" spans="2:2" ht="13">
      <c r="B207" s="29"/>
    </row>
    <row r="208" spans="2:2" ht="13">
      <c r="B208" s="29"/>
    </row>
    <row r="209" spans="2:2" ht="13">
      <c r="B209" s="29"/>
    </row>
    <row r="210" spans="2:2" ht="13">
      <c r="B210" s="29"/>
    </row>
    <row r="211" spans="2:2" ht="13">
      <c r="B211" s="29"/>
    </row>
    <row r="212" spans="2:2" ht="13">
      <c r="B212" s="29"/>
    </row>
    <row r="213" spans="2:2" ht="13">
      <c r="B213" s="29"/>
    </row>
    <row r="214" spans="2:2" ht="13">
      <c r="B214" s="29"/>
    </row>
    <row r="215" spans="2:2" ht="13">
      <c r="B215" s="29"/>
    </row>
    <row r="216" spans="2:2" ht="13">
      <c r="B216" s="29"/>
    </row>
    <row r="217" spans="2:2" ht="13">
      <c r="B217" s="29"/>
    </row>
    <row r="218" spans="2:2" ht="13">
      <c r="B218" s="29"/>
    </row>
    <row r="219" spans="2:2" ht="13">
      <c r="B219" s="29"/>
    </row>
    <row r="220" spans="2:2" ht="13">
      <c r="B220" s="29"/>
    </row>
    <row r="221" spans="2:2" ht="13">
      <c r="B221" s="29"/>
    </row>
    <row r="222" spans="2:2" ht="13">
      <c r="B222" s="29"/>
    </row>
    <row r="223" spans="2:2" ht="13">
      <c r="B223" s="29"/>
    </row>
    <row r="224" spans="2:2" ht="13">
      <c r="B224" s="29"/>
    </row>
    <row r="225" spans="2:2" ht="13">
      <c r="B225" s="29"/>
    </row>
    <row r="226" spans="2:2" ht="13">
      <c r="B226" s="29"/>
    </row>
    <row r="227" spans="2:2" ht="13">
      <c r="B227" s="29"/>
    </row>
    <row r="228" spans="2:2" ht="13">
      <c r="B228" s="29"/>
    </row>
    <row r="229" spans="2:2" ht="13">
      <c r="B229" s="29"/>
    </row>
    <row r="230" spans="2:2" ht="13">
      <c r="B230" s="29"/>
    </row>
    <row r="231" spans="2:2" ht="13">
      <c r="B231" s="29"/>
    </row>
    <row r="232" spans="2:2" ht="13">
      <c r="B232" s="29"/>
    </row>
    <row r="233" spans="2:2" ht="13">
      <c r="B233" s="29"/>
    </row>
    <row r="234" spans="2:2" ht="13">
      <c r="B234" s="29"/>
    </row>
    <row r="235" spans="2:2" ht="13">
      <c r="B235" s="29"/>
    </row>
    <row r="236" spans="2:2" ht="13">
      <c r="B236" s="29"/>
    </row>
    <row r="237" spans="2:2" ht="13">
      <c r="B237" s="29"/>
    </row>
    <row r="238" spans="2:2" ht="13">
      <c r="B238" s="29"/>
    </row>
    <row r="239" spans="2:2" ht="13">
      <c r="B239" s="29"/>
    </row>
    <row r="240" spans="2:2" ht="13">
      <c r="B240" s="29"/>
    </row>
    <row r="241" spans="2:2" ht="13">
      <c r="B241" s="29"/>
    </row>
    <row r="242" spans="2:2" ht="13">
      <c r="B242" s="29"/>
    </row>
    <row r="243" spans="2:2" ht="13">
      <c r="B243" s="29"/>
    </row>
    <row r="244" spans="2:2" ht="13">
      <c r="B244" s="29"/>
    </row>
    <row r="245" spans="2:2" ht="13">
      <c r="B245" s="29"/>
    </row>
    <row r="246" spans="2:2" ht="13">
      <c r="B246" s="29"/>
    </row>
    <row r="247" spans="2:2" ht="13">
      <c r="B247" s="29"/>
    </row>
    <row r="248" spans="2:2" ht="13">
      <c r="B248" s="29"/>
    </row>
    <row r="249" spans="2:2" ht="13">
      <c r="B249" s="29"/>
    </row>
    <row r="250" spans="2:2" ht="13">
      <c r="B250" s="29"/>
    </row>
    <row r="251" spans="2:2" ht="13">
      <c r="B251" s="29"/>
    </row>
    <row r="252" spans="2:2" ht="13">
      <c r="B252" s="29"/>
    </row>
    <row r="253" spans="2:2" ht="13">
      <c r="B253" s="29"/>
    </row>
    <row r="254" spans="2:2" ht="13">
      <c r="B254" s="29"/>
    </row>
    <row r="255" spans="2:2" ht="13">
      <c r="B255" s="29"/>
    </row>
    <row r="256" spans="2:2" ht="13">
      <c r="B256" s="29"/>
    </row>
    <row r="257" spans="2:2" ht="13">
      <c r="B257" s="29"/>
    </row>
    <row r="258" spans="2:2" ht="13">
      <c r="B258" s="29"/>
    </row>
    <row r="259" spans="2:2" ht="13">
      <c r="B259" s="29"/>
    </row>
    <row r="260" spans="2:2" ht="13">
      <c r="B260" s="29"/>
    </row>
    <row r="261" spans="2:2" ht="13">
      <c r="B261" s="29"/>
    </row>
    <row r="262" spans="2:2" ht="13">
      <c r="B262" s="29"/>
    </row>
    <row r="263" spans="2:2" ht="13">
      <c r="B263" s="29"/>
    </row>
    <row r="264" spans="2:2" ht="13">
      <c r="B264" s="29"/>
    </row>
    <row r="265" spans="2:2" ht="13">
      <c r="B265" s="29"/>
    </row>
    <row r="266" spans="2:2" ht="13">
      <c r="B266" s="29"/>
    </row>
    <row r="267" spans="2:2" ht="13">
      <c r="B267" s="29"/>
    </row>
    <row r="268" spans="2:2" ht="13">
      <c r="B268" s="29"/>
    </row>
    <row r="269" spans="2:2" ht="13">
      <c r="B269" s="29"/>
    </row>
    <row r="270" spans="2:2" ht="13">
      <c r="B270" s="29"/>
    </row>
    <row r="271" spans="2:2" ht="13">
      <c r="B271" s="29"/>
    </row>
    <row r="272" spans="2:2" ht="13">
      <c r="B272" s="29"/>
    </row>
    <row r="273" spans="2:2" ht="13">
      <c r="B273" s="29"/>
    </row>
    <row r="274" spans="2:2" ht="13">
      <c r="B274" s="29"/>
    </row>
    <row r="275" spans="2:2" ht="13">
      <c r="B275" s="29"/>
    </row>
    <row r="276" spans="2:2" ht="13">
      <c r="B276" s="29"/>
    </row>
    <row r="277" spans="2:2" ht="13">
      <c r="B277" s="29"/>
    </row>
    <row r="278" spans="2:2" ht="13">
      <c r="B278" s="29"/>
    </row>
    <row r="279" spans="2:2" ht="13">
      <c r="B279" s="29"/>
    </row>
    <row r="280" spans="2:2" ht="13">
      <c r="B280" s="29"/>
    </row>
    <row r="281" spans="2:2" ht="13">
      <c r="B281" s="29"/>
    </row>
    <row r="282" spans="2:2" ht="13">
      <c r="B282" s="29"/>
    </row>
    <row r="283" spans="2:2" ht="13">
      <c r="B283" s="29"/>
    </row>
    <row r="284" spans="2:2" ht="13">
      <c r="B284" s="29"/>
    </row>
    <row r="285" spans="2:2" ht="13">
      <c r="B285" s="29"/>
    </row>
    <row r="286" spans="2:2" ht="13">
      <c r="B286" s="29"/>
    </row>
    <row r="287" spans="2:2" ht="13">
      <c r="B287" s="29"/>
    </row>
    <row r="288" spans="2:2" ht="13">
      <c r="B288" s="29"/>
    </row>
    <row r="289" spans="2:2" ht="13">
      <c r="B289" s="29"/>
    </row>
    <row r="290" spans="2:2" ht="13">
      <c r="B290" s="29"/>
    </row>
    <row r="291" spans="2:2" ht="13">
      <c r="B291" s="29"/>
    </row>
    <row r="292" spans="2:2" ht="13">
      <c r="B292" s="29"/>
    </row>
    <row r="293" spans="2:2" ht="13">
      <c r="B293" s="29"/>
    </row>
    <row r="294" spans="2:2" ht="13">
      <c r="B294" s="29"/>
    </row>
    <row r="295" spans="2:2" ht="13">
      <c r="B295" s="29"/>
    </row>
    <row r="296" spans="2:2" ht="13">
      <c r="B296" s="29"/>
    </row>
    <row r="297" spans="2:2" ht="13">
      <c r="B297" s="29"/>
    </row>
    <row r="298" spans="2:2" ht="13">
      <c r="B298" s="29"/>
    </row>
    <row r="299" spans="2:2" ht="13">
      <c r="B299" s="29"/>
    </row>
    <row r="300" spans="2:2" ht="13">
      <c r="B300" s="29"/>
    </row>
    <row r="301" spans="2:2" ht="13">
      <c r="B301" s="29"/>
    </row>
    <row r="302" spans="2:2" ht="13">
      <c r="B302" s="29"/>
    </row>
    <row r="303" spans="2:2" ht="13">
      <c r="B303" s="29"/>
    </row>
    <row r="304" spans="2:2" ht="13">
      <c r="B304" s="29"/>
    </row>
    <row r="305" spans="2:2" ht="13">
      <c r="B305" s="29"/>
    </row>
    <row r="306" spans="2:2" ht="13">
      <c r="B306" s="29"/>
    </row>
    <row r="307" spans="2:2" ht="13">
      <c r="B307" s="29"/>
    </row>
    <row r="308" spans="2:2" ht="13">
      <c r="B308" s="29"/>
    </row>
    <row r="309" spans="2:2" ht="13">
      <c r="B309" s="29"/>
    </row>
    <row r="310" spans="2:2" ht="13">
      <c r="B310" s="29"/>
    </row>
    <row r="311" spans="2:2" ht="13">
      <c r="B311" s="29"/>
    </row>
    <row r="312" spans="2:2" ht="13">
      <c r="B312" s="29"/>
    </row>
    <row r="313" spans="2:2" ht="13">
      <c r="B313" s="29"/>
    </row>
    <row r="314" spans="2:2" ht="13">
      <c r="B314" s="29"/>
    </row>
    <row r="315" spans="2:2" ht="13">
      <c r="B315" s="29"/>
    </row>
    <row r="316" spans="2:2" ht="13">
      <c r="B316" s="29"/>
    </row>
    <row r="317" spans="2:2" ht="13">
      <c r="B317" s="29"/>
    </row>
    <row r="318" spans="2:2" ht="13">
      <c r="B318" s="29"/>
    </row>
    <row r="319" spans="2:2" ht="13">
      <c r="B319" s="29"/>
    </row>
    <row r="320" spans="2:2" ht="13">
      <c r="B320" s="29"/>
    </row>
    <row r="321" spans="2:2" ht="13">
      <c r="B321" s="29"/>
    </row>
    <row r="322" spans="2:2" ht="13">
      <c r="B322" s="29"/>
    </row>
    <row r="323" spans="2:2" ht="13">
      <c r="B323" s="29"/>
    </row>
    <row r="324" spans="2:2" ht="13">
      <c r="B324" s="29"/>
    </row>
    <row r="325" spans="2:2" ht="13">
      <c r="B325" s="29"/>
    </row>
    <row r="326" spans="2:2" ht="13">
      <c r="B326" s="29"/>
    </row>
    <row r="327" spans="2:2" ht="13">
      <c r="B327" s="29"/>
    </row>
    <row r="328" spans="2:2" ht="13">
      <c r="B328" s="29"/>
    </row>
    <row r="329" spans="2:2" ht="13">
      <c r="B329" s="29"/>
    </row>
    <row r="330" spans="2:2" ht="13">
      <c r="B330" s="29"/>
    </row>
    <row r="331" spans="2:2" ht="13">
      <c r="B331" s="29"/>
    </row>
    <row r="332" spans="2:2" ht="13">
      <c r="B332" s="29"/>
    </row>
    <row r="333" spans="2:2" ht="13">
      <c r="B333" s="29"/>
    </row>
    <row r="334" spans="2:2" ht="13">
      <c r="B334" s="29"/>
    </row>
    <row r="335" spans="2:2" ht="13">
      <c r="B335" s="29"/>
    </row>
    <row r="336" spans="2:2" ht="13">
      <c r="B336" s="29"/>
    </row>
    <row r="337" spans="2:2" ht="13">
      <c r="B337" s="29"/>
    </row>
    <row r="338" spans="2:2" ht="13">
      <c r="B338" s="29"/>
    </row>
    <row r="339" spans="2:2" ht="13">
      <c r="B339" s="29"/>
    </row>
    <row r="340" spans="2:2" ht="13">
      <c r="B340" s="29"/>
    </row>
    <row r="341" spans="2:2" ht="13">
      <c r="B341" s="29"/>
    </row>
    <row r="342" spans="2:2" ht="13">
      <c r="B342" s="29"/>
    </row>
    <row r="343" spans="2:2" ht="13">
      <c r="B343" s="29"/>
    </row>
    <row r="344" spans="2:2" ht="13">
      <c r="B344" s="29"/>
    </row>
    <row r="345" spans="2:2" ht="13">
      <c r="B345" s="29"/>
    </row>
    <row r="346" spans="2:2" ht="13">
      <c r="B346" s="29"/>
    </row>
    <row r="347" spans="2:2" ht="13">
      <c r="B347" s="29"/>
    </row>
    <row r="348" spans="2:2" ht="13">
      <c r="B348" s="29"/>
    </row>
    <row r="349" spans="2:2" ht="13">
      <c r="B349" s="29"/>
    </row>
    <row r="350" spans="2:2" ht="13">
      <c r="B350" s="29"/>
    </row>
    <row r="351" spans="2:2" ht="13">
      <c r="B351" s="29"/>
    </row>
    <row r="352" spans="2:2" ht="13">
      <c r="B352" s="29"/>
    </row>
    <row r="353" spans="2:2" ht="13">
      <c r="B353" s="29"/>
    </row>
    <row r="354" spans="2:2" ht="13">
      <c r="B354" s="29"/>
    </row>
    <row r="355" spans="2:2" ht="13">
      <c r="B355" s="29"/>
    </row>
    <row r="356" spans="2:2" ht="13">
      <c r="B356" s="29"/>
    </row>
    <row r="357" spans="2:2" ht="13">
      <c r="B357" s="29"/>
    </row>
    <row r="358" spans="2:2" ht="13">
      <c r="B358" s="29"/>
    </row>
    <row r="359" spans="2:2" ht="13">
      <c r="B359" s="29"/>
    </row>
    <row r="360" spans="2:2" ht="13">
      <c r="B360" s="29"/>
    </row>
    <row r="361" spans="2:2" ht="13">
      <c r="B361" s="29"/>
    </row>
    <row r="362" spans="2:2" ht="13">
      <c r="B362" s="29"/>
    </row>
    <row r="363" spans="2:2" ht="13">
      <c r="B363" s="29"/>
    </row>
    <row r="364" spans="2:2" ht="13">
      <c r="B364" s="29"/>
    </row>
    <row r="365" spans="2:2" ht="13">
      <c r="B365" s="29"/>
    </row>
    <row r="366" spans="2:2" ht="13">
      <c r="B366" s="29"/>
    </row>
    <row r="367" spans="2:2" ht="13">
      <c r="B367" s="29"/>
    </row>
    <row r="368" spans="2:2" ht="13">
      <c r="B368" s="29"/>
    </row>
    <row r="369" spans="2:2" ht="13">
      <c r="B369" s="29"/>
    </row>
    <row r="370" spans="2:2" ht="13">
      <c r="B370" s="29"/>
    </row>
    <row r="371" spans="2:2" ht="13">
      <c r="B371" s="29"/>
    </row>
    <row r="372" spans="2:2" ht="13">
      <c r="B372" s="29"/>
    </row>
    <row r="373" spans="2:2" ht="13">
      <c r="B373" s="29"/>
    </row>
    <row r="374" spans="2:2" ht="13">
      <c r="B374" s="29"/>
    </row>
    <row r="375" spans="2:2" ht="13">
      <c r="B375" s="29"/>
    </row>
    <row r="376" spans="2:2" ht="13">
      <c r="B376" s="29"/>
    </row>
    <row r="377" spans="2:2" ht="13">
      <c r="B377" s="29"/>
    </row>
    <row r="378" spans="2:2" ht="13">
      <c r="B378" s="29"/>
    </row>
    <row r="379" spans="2:2" ht="13">
      <c r="B379" s="29"/>
    </row>
    <row r="380" spans="2:2" ht="13">
      <c r="B380" s="29"/>
    </row>
    <row r="381" spans="2:2" ht="13">
      <c r="B381" s="29"/>
    </row>
    <row r="382" spans="2:2" ht="13">
      <c r="B382" s="29"/>
    </row>
    <row r="383" spans="2:2" ht="13">
      <c r="B383" s="29"/>
    </row>
    <row r="384" spans="2:2" ht="13">
      <c r="B384" s="29"/>
    </row>
    <row r="385" spans="2:2" ht="13">
      <c r="B385" s="29"/>
    </row>
    <row r="386" spans="2:2" ht="13">
      <c r="B386" s="29"/>
    </row>
    <row r="387" spans="2:2" ht="13">
      <c r="B387" s="29"/>
    </row>
    <row r="388" spans="2:2" ht="13">
      <c r="B388" s="29"/>
    </row>
    <row r="389" spans="2:2" ht="13">
      <c r="B389" s="29"/>
    </row>
    <row r="390" spans="2:2" ht="13">
      <c r="B390" s="29"/>
    </row>
    <row r="391" spans="2:2" ht="13">
      <c r="B391" s="29"/>
    </row>
    <row r="392" spans="2:2" ht="13">
      <c r="B392" s="29"/>
    </row>
    <row r="393" spans="2:2" ht="13">
      <c r="B393" s="29"/>
    </row>
    <row r="394" spans="2:2" ht="13">
      <c r="B394" s="29"/>
    </row>
    <row r="395" spans="2:2" ht="13">
      <c r="B395" s="29"/>
    </row>
    <row r="396" spans="2:2" ht="13">
      <c r="B396" s="29"/>
    </row>
    <row r="397" spans="2:2" ht="13">
      <c r="B397" s="29"/>
    </row>
    <row r="398" spans="2:2" ht="13">
      <c r="B398" s="29"/>
    </row>
    <row r="399" spans="2:2" ht="13">
      <c r="B399" s="29"/>
    </row>
    <row r="400" spans="2:2" ht="13">
      <c r="B400" s="29"/>
    </row>
    <row r="401" spans="2:2" ht="13">
      <c r="B401" s="29"/>
    </row>
    <row r="402" spans="2:2" ht="13">
      <c r="B402" s="29"/>
    </row>
    <row r="403" spans="2:2" ht="13">
      <c r="B403" s="29"/>
    </row>
    <row r="404" spans="2:2" ht="13">
      <c r="B404" s="29"/>
    </row>
    <row r="405" spans="2:2" ht="13">
      <c r="B405" s="29"/>
    </row>
    <row r="406" spans="2:2" ht="13">
      <c r="B406" s="29"/>
    </row>
    <row r="407" spans="2:2" ht="13">
      <c r="B407" s="29"/>
    </row>
    <row r="408" spans="2:2" ht="13">
      <c r="B408" s="29"/>
    </row>
    <row r="409" spans="2:2" ht="13">
      <c r="B409" s="29"/>
    </row>
    <row r="410" spans="2:2" ht="13">
      <c r="B410" s="29"/>
    </row>
    <row r="411" spans="2:2" ht="13">
      <c r="B411" s="29"/>
    </row>
    <row r="412" spans="2:2" ht="13">
      <c r="B412" s="29"/>
    </row>
    <row r="413" spans="2:2" ht="13">
      <c r="B413" s="29"/>
    </row>
    <row r="414" spans="2:2" ht="13">
      <c r="B414" s="29"/>
    </row>
    <row r="415" spans="2:2" ht="13">
      <c r="B415" s="29"/>
    </row>
    <row r="416" spans="2:2" ht="13">
      <c r="B416" s="29"/>
    </row>
    <row r="417" spans="2:2" ht="13">
      <c r="B417" s="29"/>
    </row>
    <row r="418" spans="2:2" ht="13">
      <c r="B418" s="29"/>
    </row>
    <row r="419" spans="2:2" ht="13">
      <c r="B419" s="29"/>
    </row>
    <row r="420" spans="2:2" ht="13">
      <c r="B420" s="29"/>
    </row>
    <row r="421" spans="2:2" ht="13">
      <c r="B421" s="29"/>
    </row>
    <row r="422" spans="2:2" ht="13">
      <c r="B422" s="29"/>
    </row>
    <row r="423" spans="2:2" ht="13">
      <c r="B423" s="29"/>
    </row>
    <row r="424" spans="2:2" ht="13">
      <c r="B424" s="29"/>
    </row>
    <row r="425" spans="2:2" ht="13">
      <c r="B425" s="29"/>
    </row>
    <row r="426" spans="2:2" ht="13">
      <c r="B426" s="29"/>
    </row>
    <row r="427" spans="2:2" ht="13">
      <c r="B427" s="29"/>
    </row>
    <row r="428" spans="2:2" ht="13">
      <c r="B428" s="29"/>
    </row>
    <row r="429" spans="2:2" ht="13">
      <c r="B429" s="29"/>
    </row>
    <row r="430" spans="2:2" ht="13">
      <c r="B430" s="29"/>
    </row>
    <row r="431" spans="2:2" ht="13">
      <c r="B431" s="29"/>
    </row>
    <row r="432" spans="2:2" ht="13">
      <c r="B432" s="29"/>
    </row>
    <row r="433" spans="2:2" ht="13">
      <c r="B433" s="29"/>
    </row>
    <row r="434" spans="2:2" ht="13">
      <c r="B434" s="29"/>
    </row>
    <row r="435" spans="2:2" ht="13">
      <c r="B435" s="29"/>
    </row>
    <row r="436" spans="2:2" ht="13">
      <c r="B436" s="29"/>
    </row>
    <row r="437" spans="2:2" ht="13">
      <c r="B437" s="29"/>
    </row>
    <row r="438" spans="2:2" ht="13">
      <c r="B438" s="29"/>
    </row>
    <row r="439" spans="2:2" ht="13">
      <c r="B439" s="29"/>
    </row>
    <row r="440" spans="2:2" ht="13">
      <c r="B440" s="29"/>
    </row>
    <row r="441" spans="2:2" ht="13">
      <c r="B441" s="29"/>
    </row>
    <row r="442" spans="2:2" ht="13">
      <c r="B442" s="29"/>
    </row>
    <row r="443" spans="2:2" ht="13">
      <c r="B443" s="29"/>
    </row>
    <row r="444" spans="2:2" ht="13">
      <c r="B444" s="29"/>
    </row>
    <row r="445" spans="2:2" ht="13">
      <c r="B445" s="29"/>
    </row>
    <row r="446" spans="2:2" ht="13">
      <c r="B446" s="29"/>
    </row>
    <row r="447" spans="2:2" ht="13">
      <c r="B447" s="29"/>
    </row>
    <row r="448" spans="2:2" ht="13">
      <c r="B448" s="29"/>
    </row>
    <row r="449" spans="2:2" ht="13">
      <c r="B449" s="29"/>
    </row>
    <row r="450" spans="2:2" ht="13">
      <c r="B450" s="29"/>
    </row>
    <row r="451" spans="2:2" ht="13">
      <c r="B451" s="29"/>
    </row>
    <row r="452" spans="2:2" ht="13">
      <c r="B452" s="29"/>
    </row>
    <row r="453" spans="2:2" ht="13">
      <c r="B453" s="29"/>
    </row>
    <row r="454" spans="2:2" ht="13">
      <c r="B454" s="29"/>
    </row>
    <row r="455" spans="2:2" ht="13">
      <c r="B455" s="29"/>
    </row>
    <row r="456" spans="2:2" ht="13">
      <c r="B456" s="29"/>
    </row>
    <row r="457" spans="2:2" ht="13">
      <c r="B457" s="29"/>
    </row>
    <row r="458" spans="2:2" ht="13">
      <c r="B458" s="29"/>
    </row>
    <row r="459" spans="2:2" ht="13">
      <c r="B459" s="29"/>
    </row>
    <row r="460" spans="2:2" ht="13">
      <c r="B460" s="29"/>
    </row>
    <row r="461" spans="2:2" ht="13">
      <c r="B461" s="29"/>
    </row>
    <row r="462" spans="2:2" ht="13">
      <c r="B462" s="29"/>
    </row>
    <row r="463" spans="2:2" ht="13">
      <c r="B463" s="29"/>
    </row>
    <row r="464" spans="2:2" ht="13">
      <c r="B464" s="29"/>
    </row>
    <row r="465" spans="2:2" ht="13">
      <c r="B465" s="29"/>
    </row>
    <row r="466" spans="2:2" ht="13">
      <c r="B466" s="29"/>
    </row>
    <row r="467" spans="2:2" ht="13">
      <c r="B467" s="29"/>
    </row>
    <row r="468" spans="2:2" ht="13">
      <c r="B468" s="29"/>
    </row>
    <row r="469" spans="2:2" ht="13">
      <c r="B469" s="29"/>
    </row>
    <row r="470" spans="2:2" ht="13">
      <c r="B470" s="29"/>
    </row>
    <row r="471" spans="2:2" ht="13">
      <c r="B471" s="29"/>
    </row>
    <row r="472" spans="2:2" ht="13">
      <c r="B472" s="29"/>
    </row>
    <row r="473" spans="2:2" ht="13">
      <c r="B473" s="29"/>
    </row>
    <row r="474" spans="2:2" ht="13">
      <c r="B474" s="29"/>
    </row>
    <row r="475" spans="2:2" ht="13">
      <c r="B475" s="29"/>
    </row>
    <row r="476" spans="2:2" ht="13">
      <c r="B476" s="29"/>
    </row>
    <row r="477" spans="2:2" ht="13">
      <c r="B477" s="29"/>
    </row>
    <row r="478" spans="2:2" ht="13">
      <c r="B478" s="29"/>
    </row>
    <row r="479" spans="2:2" ht="13">
      <c r="B479" s="29"/>
    </row>
    <row r="480" spans="2:2" ht="13">
      <c r="B480" s="29"/>
    </row>
    <row r="481" spans="2:2" ht="13">
      <c r="B481" s="29"/>
    </row>
    <row r="482" spans="2:2" ht="13">
      <c r="B482" s="29"/>
    </row>
    <row r="483" spans="2:2" ht="13">
      <c r="B483" s="29"/>
    </row>
    <row r="484" spans="2:2" ht="13">
      <c r="B484" s="29"/>
    </row>
    <row r="485" spans="2:2" ht="13">
      <c r="B485" s="29"/>
    </row>
    <row r="486" spans="2:2" ht="13">
      <c r="B486" s="29"/>
    </row>
    <row r="487" spans="2:2" ht="13">
      <c r="B487" s="29"/>
    </row>
    <row r="488" spans="2:2" ht="13">
      <c r="B488" s="29"/>
    </row>
    <row r="489" spans="2:2" ht="13">
      <c r="B489" s="29"/>
    </row>
    <row r="490" spans="2:2" ht="13">
      <c r="B490" s="29"/>
    </row>
    <row r="491" spans="2:2" ht="13">
      <c r="B491" s="29"/>
    </row>
    <row r="492" spans="2:2" ht="13">
      <c r="B492" s="29"/>
    </row>
    <row r="493" spans="2:2" ht="13">
      <c r="B493" s="29"/>
    </row>
    <row r="494" spans="2:2" ht="13">
      <c r="B494" s="29"/>
    </row>
    <row r="495" spans="2:2" ht="13">
      <c r="B495" s="29"/>
    </row>
    <row r="496" spans="2:2" ht="13">
      <c r="B496" s="29"/>
    </row>
    <row r="497" spans="2:2" ht="13">
      <c r="B497" s="29"/>
    </row>
    <row r="498" spans="2:2" ht="13">
      <c r="B498" s="29"/>
    </row>
    <row r="499" spans="2:2" ht="13">
      <c r="B499" s="29"/>
    </row>
    <row r="500" spans="2:2" ht="13">
      <c r="B500" s="29"/>
    </row>
    <row r="501" spans="2:2" ht="13">
      <c r="B501" s="29"/>
    </row>
    <row r="502" spans="2:2" ht="13">
      <c r="B502" s="29"/>
    </row>
    <row r="503" spans="2:2" ht="13">
      <c r="B503" s="29"/>
    </row>
    <row r="504" spans="2:2" ht="13">
      <c r="B504" s="29"/>
    </row>
    <row r="505" spans="2:2" ht="13">
      <c r="B505" s="29"/>
    </row>
    <row r="506" spans="2:2" ht="13">
      <c r="B506" s="29"/>
    </row>
    <row r="507" spans="2:2" ht="13">
      <c r="B507" s="29"/>
    </row>
    <row r="508" spans="2:2" ht="13">
      <c r="B508" s="29"/>
    </row>
    <row r="509" spans="2:2" ht="13">
      <c r="B509" s="29"/>
    </row>
    <row r="510" spans="2:2" ht="13">
      <c r="B510" s="29"/>
    </row>
    <row r="511" spans="2:2" ht="13">
      <c r="B511" s="29"/>
    </row>
    <row r="512" spans="2:2" ht="13">
      <c r="B512" s="29"/>
    </row>
    <row r="513" spans="2:2" ht="13">
      <c r="B513" s="29"/>
    </row>
    <row r="514" spans="2:2" ht="13">
      <c r="B514" s="29"/>
    </row>
    <row r="515" spans="2:2" ht="13">
      <c r="B515" s="29"/>
    </row>
    <row r="516" spans="2:2" ht="13">
      <c r="B516" s="29"/>
    </row>
    <row r="517" spans="2:2" ht="13">
      <c r="B517" s="29"/>
    </row>
    <row r="518" spans="2:2" ht="13">
      <c r="B518" s="29"/>
    </row>
    <row r="519" spans="2:2" ht="13">
      <c r="B519" s="29"/>
    </row>
    <row r="520" spans="2:2" ht="13">
      <c r="B520" s="29"/>
    </row>
    <row r="521" spans="2:2" ht="13">
      <c r="B521" s="29"/>
    </row>
    <row r="522" spans="2:2" ht="13">
      <c r="B522" s="29"/>
    </row>
    <row r="523" spans="2:2" ht="13">
      <c r="B523" s="29"/>
    </row>
    <row r="524" spans="2:2" ht="13">
      <c r="B524" s="29"/>
    </row>
    <row r="525" spans="2:2" ht="13">
      <c r="B525" s="29"/>
    </row>
    <row r="526" spans="2:2" ht="13">
      <c r="B526" s="29"/>
    </row>
    <row r="527" spans="2:2" ht="13">
      <c r="B527" s="29"/>
    </row>
    <row r="528" spans="2:2" ht="13">
      <c r="B528" s="29"/>
    </row>
    <row r="529" spans="2:2" ht="13">
      <c r="B529" s="29"/>
    </row>
    <row r="530" spans="2:2" ht="13">
      <c r="B530" s="29"/>
    </row>
    <row r="531" spans="2:2" ht="13">
      <c r="B531" s="29"/>
    </row>
    <row r="532" spans="2:2" ht="13">
      <c r="B532" s="29"/>
    </row>
    <row r="533" spans="2:2" ht="13">
      <c r="B533" s="29"/>
    </row>
    <row r="534" spans="2:2" ht="13">
      <c r="B534" s="29"/>
    </row>
    <row r="535" spans="2:2" ht="13">
      <c r="B535" s="29"/>
    </row>
    <row r="536" spans="2:2" ht="13">
      <c r="B536" s="29"/>
    </row>
    <row r="537" spans="2:2" ht="13">
      <c r="B537" s="29"/>
    </row>
    <row r="538" spans="2:2" ht="13">
      <c r="B538" s="29"/>
    </row>
    <row r="539" spans="2:2" ht="13">
      <c r="B539" s="29"/>
    </row>
    <row r="540" spans="2:2" ht="13">
      <c r="B540" s="29"/>
    </row>
    <row r="541" spans="2:2" ht="13">
      <c r="B541" s="29"/>
    </row>
    <row r="542" spans="2:2" ht="13">
      <c r="B542" s="29"/>
    </row>
    <row r="543" spans="2:2" ht="13">
      <c r="B543" s="29"/>
    </row>
    <row r="544" spans="2:2" ht="13">
      <c r="B544" s="29"/>
    </row>
    <row r="545" spans="2:2" ht="13">
      <c r="B545" s="29"/>
    </row>
    <row r="546" spans="2:2" ht="13">
      <c r="B546" s="29"/>
    </row>
    <row r="547" spans="2:2" ht="13">
      <c r="B547" s="29"/>
    </row>
    <row r="548" spans="2:2" ht="13">
      <c r="B548" s="29"/>
    </row>
    <row r="549" spans="2:2" ht="13">
      <c r="B549" s="29"/>
    </row>
    <row r="550" spans="2:2" ht="13">
      <c r="B550" s="29"/>
    </row>
    <row r="551" spans="2:2" ht="13">
      <c r="B551" s="29"/>
    </row>
    <row r="552" spans="2:2" ht="13">
      <c r="B552" s="29"/>
    </row>
    <row r="553" spans="2:2" ht="13">
      <c r="B553" s="29"/>
    </row>
    <row r="554" spans="2:2" ht="13">
      <c r="B554" s="29"/>
    </row>
    <row r="555" spans="2:2" ht="13">
      <c r="B555" s="29"/>
    </row>
    <row r="556" spans="2:2" ht="13">
      <c r="B556" s="29"/>
    </row>
    <row r="557" spans="2:2" ht="13">
      <c r="B557" s="29"/>
    </row>
    <row r="558" spans="2:2" ht="13">
      <c r="B558" s="29"/>
    </row>
    <row r="559" spans="2:2" ht="13">
      <c r="B559" s="29"/>
    </row>
    <row r="560" spans="2:2" ht="13">
      <c r="B560" s="29"/>
    </row>
    <row r="561" spans="2:2" ht="13">
      <c r="B561" s="29"/>
    </row>
    <row r="562" spans="2:2" ht="13">
      <c r="B562" s="29"/>
    </row>
    <row r="563" spans="2:2" ht="13">
      <c r="B563" s="29"/>
    </row>
    <row r="564" spans="2:2" ht="13">
      <c r="B564" s="29"/>
    </row>
    <row r="565" spans="2:2" ht="13">
      <c r="B565" s="29"/>
    </row>
    <row r="566" spans="2:2" ht="13">
      <c r="B566" s="29"/>
    </row>
    <row r="567" spans="2:2" ht="13">
      <c r="B567" s="29"/>
    </row>
    <row r="568" spans="2:2" ht="13">
      <c r="B568" s="29"/>
    </row>
    <row r="569" spans="2:2" ht="13">
      <c r="B569" s="29"/>
    </row>
    <row r="570" spans="2:2" ht="13">
      <c r="B570" s="29"/>
    </row>
    <row r="571" spans="2:2" ht="13">
      <c r="B571" s="29"/>
    </row>
    <row r="572" spans="2:2" ht="13">
      <c r="B572" s="29"/>
    </row>
    <row r="573" spans="2:2" ht="13">
      <c r="B573" s="29"/>
    </row>
    <row r="574" spans="2:2" ht="13">
      <c r="B574" s="29"/>
    </row>
    <row r="575" spans="2:2" ht="13">
      <c r="B575" s="29"/>
    </row>
    <row r="576" spans="2:2" ht="13">
      <c r="B576" s="29"/>
    </row>
    <row r="577" spans="2:2" ht="13">
      <c r="B577" s="29"/>
    </row>
    <row r="578" spans="2:2" ht="13">
      <c r="B578" s="29"/>
    </row>
    <row r="579" spans="2:2" ht="13">
      <c r="B579" s="29"/>
    </row>
    <row r="580" spans="2:2" ht="13">
      <c r="B580" s="29"/>
    </row>
    <row r="581" spans="2:2" ht="13">
      <c r="B581" s="29"/>
    </row>
    <row r="582" spans="2:2" ht="13">
      <c r="B582" s="29"/>
    </row>
    <row r="583" spans="2:2" ht="13">
      <c r="B583" s="29"/>
    </row>
    <row r="584" spans="2:2" ht="13">
      <c r="B584" s="29"/>
    </row>
    <row r="585" spans="2:2" ht="13">
      <c r="B585" s="29"/>
    </row>
    <row r="586" spans="2:2" ht="13">
      <c r="B586" s="29"/>
    </row>
    <row r="587" spans="2:2" ht="13">
      <c r="B587" s="29"/>
    </row>
    <row r="588" spans="2:2" ht="13">
      <c r="B588" s="29"/>
    </row>
    <row r="589" spans="2:2" ht="13">
      <c r="B589" s="29"/>
    </row>
    <row r="590" spans="2:2" ht="13">
      <c r="B590" s="29"/>
    </row>
    <row r="591" spans="2:2" ht="13">
      <c r="B591" s="29"/>
    </row>
    <row r="592" spans="2:2" ht="13">
      <c r="B592" s="29"/>
    </row>
    <row r="593" spans="2:2" ht="13">
      <c r="B593" s="29"/>
    </row>
    <row r="594" spans="2:2" ht="13">
      <c r="B594" s="29"/>
    </row>
    <row r="595" spans="2:2" ht="13">
      <c r="B595" s="29"/>
    </row>
    <row r="596" spans="2:2" ht="13">
      <c r="B596" s="29"/>
    </row>
    <row r="597" spans="2:2" ht="13">
      <c r="B597" s="29"/>
    </row>
    <row r="598" spans="2:2" ht="13">
      <c r="B598" s="29"/>
    </row>
    <row r="599" spans="2:2" ht="13">
      <c r="B599" s="29"/>
    </row>
    <row r="600" spans="2:2" ht="13">
      <c r="B600" s="29"/>
    </row>
    <row r="601" spans="2:2" ht="13">
      <c r="B601" s="29"/>
    </row>
    <row r="602" spans="2:2" ht="13">
      <c r="B602" s="29"/>
    </row>
    <row r="603" spans="2:2" ht="13">
      <c r="B603" s="29"/>
    </row>
    <row r="604" spans="2:2" ht="13">
      <c r="B604" s="29"/>
    </row>
    <row r="605" spans="2:2" ht="13">
      <c r="B605" s="29"/>
    </row>
    <row r="606" spans="2:2" ht="13">
      <c r="B606" s="29"/>
    </row>
    <row r="607" spans="2:2" ht="13">
      <c r="B607" s="29"/>
    </row>
    <row r="608" spans="2:2" ht="13">
      <c r="B608" s="29"/>
    </row>
    <row r="609" spans="2:2" ht="13">
      <c r="B609" s="29"/>
    </row>
    <row r="610" spans="2:2" ht="13">
      <c r="B610" s="29"/>
    </row>
    <row r="611" spans="2:2" ht="13">
      <c r="B611" s="29"/>
    </row>
    <row r="612" spans="2:2" ht="13">
      <c r="B612" s="29"/>
    </row>
    <row r="613" spans="2:2" ht="13">
      <c r="B613" s="29"/>
    </row>
    <row r="614" spans="2:2" ht="13">
      <c r="B614" s="29"/>
    </row>
    <row r="615" spans="2:2" ht="13">
      <c r="B615" s="29"/>
    </row>
    <row r="616" spans="2:2" ht="13">
      <c r="B616" s="29"/>
    </row>
    <row r="617" spans="2:2" ht="13">
      <c r="B617" s="29"/>
    </row>
    <row r="618" spans="2:2" ht="13">
      <c r="B618" s="29"/>
    </row>
    <row r="619" spans="2:2" ht="13">
      <c r="B619" s="29"/>
    </row>
    <row r="620" spans="2:2" ht="13">
      <c r="B620" s="29"/>
    </row>
    <row r="621" spans="2:2" ht="13">
      <c r="B621" s="29"/>
    </row>
    <row r="622" spans="2:2" ht="13">
      <c r="B622" s="29"/>
    </row>
    <row r="623" spans="2:2" ht="13">
      <c r="B623" s="29"/>
    </row>
    <row r="624" spans="2:2" ht="13">
      <c r="B624" s="29"/>
    </row>
    <row r="625" spans="2:2" ht="13">
      <c r="B625" s="29"/>
    </row>
    <row r="626" spans="2:2" ht="13">
      <c r="B626" s="29"/>
    </row>
    <row r="627" spans="2:2" ht="13">
      <c r="B627" s="29"/>
    </row>
    <row r="628" spans="2:2" ht="13">
      <c r="B628" s="29"/>
    </row>
    <row r="629" spans="2:2" ht="13">
      <c r="B629" s="29"/>
    </row>
    <row r="630" spans="2:2" ht="13">
      <c r="B630" s="29"/>
    </row>
    <row r="631" spans="2:2" ht="13">
      <c r="B631" s="29"/>
    </row>
    <row r="632" spans="2:2" ht="13">
      <c r="B632" s="29"/>
    </row>
    <row r="633" spans="2:2" ht="13">
      <c r="B633" s="29"/>
    </row>
    <row r="634" spans="2:2" ht="13">
      <c r="B634" s="29"/>
    </row>
    <row r="635" spans="2:2" ht="13">
      <c r="B635" s="29"/>
    </row>
    <row r="636" spans="2:2" ht="13">
      <c r="B636" s="29"/>
    </row>
    <row r="637" spans="2:2" ht="13">
      <c r="B637" s="29"/>
    </row>
    <row r="638" spans="2:2" ht="13">
      <c r="B638" s="29"/>
    </row>
    <row r="639" spans="2:2" ht="13">
      <c r="B639" s="29"/>
    </row>
    <row r="640" spans="2:2" ht="13">
      <c r="B640" s="29"/>
    </row>
    <row r="641" spans="2:2" ht="13">
      <c r="B641" s="29"/>
    </row>
    <row r="642" spans="2:2" ht="13">
      <c r="B642" s="29"/>
    </row>
    <row r="643" spans="2:2" ht="13">
      <c r="B643" s="29"/>
    </row>
    <row r="644" spans="2:2" ht="13">
      <c r="B644" s="29"/>
    </row>
    <row r="645" spans="2:2" ht="13">
      <c r="B645" s="29"/>
    </row>
    <row r="646" spans="2:2" ht="13">
      <c r="B646" s="29"/>
    </row>
    <row r="647" spans="2:2" ht="13">
      <c r="B647" s="29"/>
    </row>
    <row r="648" spans="2:2" ht="13">
      <c r="B648" s="29"/>
    </row>
    <row r="649" spans="2:2" ht="13">
      <c r="B649" s="29"/>
    </row>
    <row r="650" spans="2:2" ht="13">
      <c r="B650" s="29"/>
    </row>
    <row r="651" spans="2:2" ht="13">
      <c r="B651" s="29"/>
    </row>
    <row r="652" spans="2:2" ht="13">
      <c r="B652" s="29"/>
    </row>
    <row r="653" spans="2:2" ht="13">
      <c r="B653" s="29"/>
    </row>
    <row r="654" spans="2:2" ht="13">
      <c r="B654" s="29"/>
    </row>
    <row r="655" spans="2:2" ht="13">
      <c r="B655" s="29"/>
    </row>
    <row r="656" spans="2:2" ht="13">
      <c r="B656" s="29"/>
    </row>
    <row r="657" spans="2:2" ht="13">
      <c r="B657" s="29"/>
    </row>
    <row r="658" spans="2:2" ht="13">
      <c r="B658" s="29"/>
    </row>
    <row r="659" spans="2:2" ht="13">
      <c r="B659" s="29"/>
    </row>
    <row r="660" spans="2:2" ht="13">
      <c r="B660" s="29"/>
    </row>
    <row r="661" spans="2:2" ht="13">
      <c r="B661" s="29"/>
    </row>
    <row r="662" spans="2:2" ht="13">
      <c r="B662" s="29"/>
    </row>
    <row r="663" spans="2:2" ht="13">
      <c r="B663" s="29"/>
    </row>
    <row r="664" spans="2:2" ht="13">
      <c r="B664" s="29"/>
    </row>
    <row r="665" spans="2:2" ht="13">
      <c r="B665" s="29"/>
    </row>
    <row r="666" spans="2:2" ht="13">
      <c r="B666" s="29"/>
    </row>
    <row r="667" spans="2:2" ht="13">
      <c r="B667" s="29"/>
    </row>
    <row r="668" spans="2:2" ht="13">
      <c r="B668" s="29"/>
    </row>
    <row r="669" spans="2:2" ht="13">
      <c r="B669" s="29"/>
    </row>
    <row r="670" spans="2:2" ht="13">
      <c r="B670" s="29"/>
    </row>
    <row r="671" spans="2:2" ht="13">
      <c r="B671" s="29"/>
    </row>
    <row r="672" spans="2:2" ht="13">
      <c r="B672" s="29"/>
    </row>
    <row r="673" spans="2:2" ht="13">
      <c r="B673" s="29"/>
    </row>
    <row r="674" spans="2:2" ht="13">
      <c r="B674" s="29"/>
    </row>
    <row r="675" spans="2:2" ht="13">
      <c r="B675" s="29"/>
    </row>
    <row r="676" spans="2:2" ht="13">
      <c r="B676" s="29"/>
    </row>
    <row r="677" spans="2:2" ht="13">
      <c r="B677" s="29"/>
    </row>
    <row r="678" spans="2:2" ht="13">
      <c r="B678" s="29"/>
    </row>
    <row r="679" spans="2:2" ht="13">
      <c r="B679" s="29"/>
    </row>
    <row r="680" spans="2:2" ht="13">
      <c r="B680" s="29"/>
    </row>
    <row r="681" spans="2:2" ht="13">
      <c r="B681" s="29"/>
    </row>
    <row r="682" spans="2:2" ht="13">
      <c r="B682" s="29"/>
    </row>
    <row r="683" spans="2:2" ht="13">
      <c r="B683" s="29"/>
    </row>
    <row r="684" spans="2:2" ht="13">
      <c r="B684" s="29"/>
    </row>
    <row r="685" spans="2:2" ht="13">
      <c r="B685" s="29"/>
    </row>
    <row r="686" spans="2:2" ht="13">
      <c r="B686" s="29"/>
    </row>
    <row r="687" spans="2:2" ht="13">
      <c r="B687" s="29"/>
    </row>
    <row r="688" spans="2:2" ht="13">
      <c r="B688" s="29"/>
    </row>
    <row r="689" spans="2:2" ht="13">
      <c r="B689" s="29"/>
    </row>
    <row r="690" spans="2:2" ht="13">
      <c r="B690" s="29"/>
    </row>
    <row r="691" spans="2:2" ht="13">
      <c r="B691" s="29"/>
    </row>
    <row r="692" spans="2:2" ht="13">
      <c r="B692" s="29"/>
    </row>
    <row r="693" spans="2:2" ht="13">
      <c r="B693" s="29"/>
    </row>
    <row r="694" spans="2:2" ht="13">
      <c r="B694" s="29"/>
    </row>
    <row r="695" spans="2:2" ht="13">
      <c r="B695" s="29"/>
    </row>
    <row r="696" spans="2:2" ht="13">
      <c r="B696" s="29"/>
    </row>
    <row r="697" spans="2:2" ht="13">
      <c r="B697" s="29"/>
    </row>
    <row r="698" spans="2:2" ht="13">
      <c r="B698" s="29"/>
    </row>
    <row r="699" spans="2:2" ht="13">
      <c r="B699" s="29"/>
    </row>
    <row r="700" spans="2:2" ht="13">
      <c r="B700" s="29"/>
    </row>
    <row r="701" spans="2:2" ht="13">
      <c r="B701" s="29"/>
    </row>
    <row r="702" spans="2:2" ht="13">
      <c r="B702" s="29"/>
    </row>
    <row r="703" spans="2:2" ht="13">
      <c r="B703" s="29"/>
    </row>
    <row r="704" spans="2:2" ht="13">
      <c r="B704" s="29"/>
    </row>
    <row r="705" spans="2:2" ht="13">
      <c r="B705" s="29"/>
    </row>
    <row r="706" spans="2:2" ht="13">
      <c r="B706" s="29"/>
    </row>
    <row r="707" spans="2:2" ht="13">
      <c r="B707" s="29"/>
    </row>
    <row r="708" spans="2:2" ht="13">
      <c r="B708" s="29"/>
    </row>
    <row r="709" spans="2:2" ht="13">
      <c r="B709" s="29"/>
    </row>
    <row r="710" spans="2:2" ht="13">
      <c r="B710" s="29"/>
    </row>
    <row r="711" spans="2:2" ht="13">
      <c r="B711" s="29"/>
    </row>
    <row r="712" spans="2:2" ht="13">
      <c r="B712" s="29"/>
    </row>
    <row r="713" spans="2:2" ht="13">
      <c r="B713" s="29"/>
    </row>
    <row r="714" spans="2:2" ht="13">
      <c r="B714" s="29"/>
    </row>
    <row r="715" spans="2:2" ht="13">
      <c r="B715" s="29"/>
    </row>
    <row r="716" spans="2:2" ht="13">
      <c r="B716" s="29"/>
    </row>
    <row r="717" spans="2:2" ht="13">
      <c r="B717" s="29"/>
    </row>
    <row r="718" spans="2:2" ht="13">
      <c r="B718" s="29"/>
    </row>
    <row r="719" spans="2:2" ht="13">
      <c r="B719" s="29"/>
    </row>
    <row r="720" spans="2:2" ht="13">
      <c r="B720" s="29"/>
    </row>
    <row r="721" spans="2:2" ht="13">
      <c r="B721" s="29"/>
    </row>
    <row r="722" spans="2:2" ht="13">
      <c r="B722" s="29"/>
    </row>
    <row r="723" spans="2:2" ht="13">
      <c r="B723" s="29"/>
    </row>
    <row r="724" spans="2:2" ht="13">
      <c r="B724" s="29"/>
    </row>
    <row r="725" spans="2:2" ht="13">
      <c r="B725" s="29"/>
    </row>
    <row r="726" spans="2:2" ht="13">
      <c r="B726" s="29"/>
    </row>
    <row r="727" spans="2:2" ht="13">
      <c r="B727" s="29"/>
    </row>
    <row r="728" spans="2:2" ht="13">
      <c r="B728" s="29"/>
    </row>
    <row r="729" spans="2:2" ht="13">
      <c r="B729" s="29"/>
    </row>
    <row r="730" spans="2:2" ht="13">
      <c r="B730" s="29"/>
    </row>
    <row r="731" spans="2:2" ht="13">
      <c r="B731" s="29"/>
    </row>
    <row r="732" spans="2:2" ht="13">
      <c r="B732" s="29"/>
    </row>
    <row r="733" spans="2:2" ht="13">
      <c r="B733" s="29"/>
    </row>
    <row r="734" spans="2:2" ht="13">
      <c r="B734" s="29"/>
    </row>
    <row r="735" spans="2:2" ht="13">
      <c r="B735" s="29"/>
    </row>
    <row r="736" spans="2:2" ht="13">
      <c r="B736" s="29"/>
    </row>
    <row r="737" spans="2:2" ht="13">
      <c r="B737" s="29"/>
    </row>
    <row r="738" spans="2:2" ht="13">
      <c r="B738" s="29"/>
    </row>
    <row r="739" spans="2:2" ht="13">
      <c r="B739" s="29"/>
    </row>
    <row r="740" spans="2:2" ht="13">
      <c r="B740" s="29"/>
    </row>
    <row r="741" spans="2:2" ht="13">
      <c r="B741" s="29"/>
    </row>
    <row r="742" spans="2:2" ht="13">
      <c r="B742" s="29"/>
    </row>
    <row r="743" spans="2:2" ht="13">
      <c r="B743" s="29"/>
    </row>
    <row r="744" spans="2:2" ht="13">
      <c r="B744" s="29"/>
    </row>
    <row r="745" spans="2:2" ht="13">
      <c r="B745" s="29"/>
    </row>
    <row r="746" spans="2:2" ht="13">
      <c r="B746" s="29"/>
    </row>
    <row r="747" spans="2:2" ht="13">
      <c r="B747" s="29"/>
    </row>
    <row r="748" spans="2:2" ht="13">
      <c r="B748" s="29"/>
    </row>
    <row r="749" spans="2:2" ht="13">
      <c r="B749" s="29"/>
    </row>
    <row r="750" spans="2:2" ht="13">
      <c r="B750" s="29"/>
    </row>
    <row r="751" spans="2:2" ht="13">
      <c r="B751" s="29"/>
    </row>
    <row r="752" spans="2:2" ht="13">
      <c r="B752" s="29"/>
    </row>
    <row r="753" spans="2:2" ht="13">
      <c r="B753" s="29"/>
    </row>
    <row r="754" spans="2:2" ht="13">
      <c r="B754" s="29"/>
    </row>
    <row r="755" spans="2:2" ht="13">
      <c r="B755" s="29"/>
    </row>
    <row r="756" spans="2:2" ht="13">
      <c r="B756" s="29"/>
    </row>
    <row r="757" spans="2:2" ht="13">
      <c r="B757" s="29"/>
    </row>
    <row r="758" spans="2:2" ht="13">
      <c r="B758" s="29"/>
    </row>
    <row r="759" spans="2:2" ht="13">
      <c r="B759" s="29"/>
    </row>
    <row r="760" spans="2:2" ht="13">
      <c r="B760" s="29"/>
    </row>
    <row r="761" spans="2:2" ht="13">
      <c r="B761" s="29"/>
    </row>
    <row r="762" spans="2:2" ht="13">
      <c r="B762" s="29"/>
    </row>
    <row r="763" spans="2:2" ht="13">
      <c r="B763" s="29"/>
    </row>
    <row r="764" spans="2:2" ht="13">
      <c r="B764" s="29"/>
    </row>
    <row r="765" spans="2:2" ht="13">
      <c r="B765" s="29"/>
    </row>
    <row r="766" spans="2:2" ht="13">
      <c r="B766" s="29"/>
    </row>
    <row r="767" spans="2:2" ht="13">
      <c r="B767" s="29"/>
    </row>
    <row r="768" spans="2:2" ht="13">
      <c r="B768" s="29"/>
    </row>
    <row r="769" spans="2:2" ht="13">
      <c r="B769" s="29"/>
    </row>
    <row r="770" spans="2:2" ht="13">
      <c r="B770" s="29"/>
    </row>
    <row r="771" spans="2:2" ht="13">
      <c r="B771" s="29"/>
    </row>
    <row r="772" spans="2:2" ht="13">
      <c r="B772" s="29"/>
    </row>
    <row r="773" spans="2:2" ht="13">
      <c r="B773" s="29"/>
    </row>
    <row r="774" spans="2:2" ht="13">
      <c r="B774" s="29"/>
    </row>
    <row r="775" spans="2:2" ht="13">
      <c r="B775" s="29"/>
    </row>
    <row r="776" spans="2:2" ht="13">
      <c r="B776" s="29"/>
    </row>
    <row r="777" spans="2:2" ht="13">
      <c r="B777" s="29"/>
    </row>
    <row r="778" spans="2:2" ht="13">
      <c r="B778" s="29"/>
    </row>
    <row r="779" spans="2:2" ht="13">
      <c r="B779" s="29"/>
    </row>
    <row r="780" spans="2:2" ht="13">
      <c r="B780" s="29"/>
    </row>
    <row r="781" spans="2:2" ht="13">
      <c r="B781" s="29"/>
    </row>
    <row r="782" spans="2:2" ht="13">
      <c r="B782" s="29"/>
    </row>
    <row r="783" spans="2:2" ht="13">
      <c r="B783" s="29"/>
    </row>
    <row r="784" spans="2:2" ht="13">
      <c r="B784" s="29"/>
    </row>
    <row r="785" spans="2:2" ht="13">
      <c r="B785" s="29"/>
    </row>
    <row r="786" spans="2:2" ht="13">
      <c r="B786" s="29"/>
    </row>
    <row r="787" spans="2:2" ht="13">
      <c r="B787" s="29"/>
    </row>
    <row r="788" spans="2:2" ht="13">
      <c r="B788" s="29"/>
    </row>
    <row r="789" spans="2:2" ht="13">
      <c r="B789" s="29"/>
    </row>
    <row r="790" spans="2:2" ht="13">
      <c r="B790" s="29"/>
    </row>
    <row r="791" spans="2:2" ht="13">
      <c r="B791" s="29"/>
    </row>
    <row r="792" spans="2:2" ht="13">
      <c r="B792" s="29"/>
    </row>
    <row r="793" spans="2:2" ht="13">
      <c r="B793" s="29"/>
    </row>
    <row r="794" spans="2:2" ht="13">
      <c r="B794" s="29"/>
    </row>
    <row r="795" spans="2:2" ht="13">
      <c r="B795" s="29"/>
    </row>
    <row r="796" spans="2:2" ht="13">
      <c r="B796" s="29"/>
    </row>
    <row r="797" spans="2:2" ht="13">
      <c r="B797" s="29"/>
    </row>
    <row r="798" spans="2:2" ht="13">
      <c r="B798" s="29"/>
    </row>
    <row r="799" spans="2:2" ht="13">
      <c r="B799" s="29"/>
    </row>
    <row r="800" spans="2:2" ht="13">
      <c r="B800" s="29"/>
    </row>
    <row r="801" spans="2:2" ht="13">
      <c r="B801" s="29"/>
    </row>
    <row r="802" spans="2:2" ht="13">
      <c r="B802" s="29"/>
    </row>
    <row r="803" spans="2:2" ht="13">
      <c r="B803" s="29"/>
    </row>
    <row r="804" spans="2:2" ht="13">
      <c r="B804" s="29"/>
    </row>
    <row r="805" spans="2:2" ht="13">
      <c r="B805" s="29"/>
    </row>
    <row r="806" spans="2:2" ht="13">
      <c r="B806" s="29"/>
    </row>
    <row r="807" spans="2:2" ht="13">
      <c r="B807" s="29"/>
    </row>
    <row r="808" spans="2:2" ht="13">
      <c r="B808" s="29"/>
    </row>
    <row r="809" spans="2:2" ht="13">
      <c r="B809" s="29"/>
    </row>
    <row r="810" spans="2:2" ht="13">
      <c r="B810" s="29"/>
    </row>
    <row r="811" spans="2:2" ht="13">
      <c r="B811" s="29"/>
    </row>
    <row r="812" spans="2:2" ht="13">
      <c r="B812" s="29"/>
    </row>
    <row r="813" spans="2:2" ht="13">
      <c r="B813" s="29"/>
    </row>
    <row r="814" spans="2:2" ht="13">
      <c r="B814" s="29"/>
    </row>
    <row r="815" spans="2:2" ht="13">
      <c r="B815" s="29"/>
    </row>
    <row r="816" spans="2:2" ht="13">
      <c r="B816" s="29"/>
    </row>
    <row r="817" spans="2:2" ht="13">
      <c r="B817" s="29"/>
    </row>
    <row r="818" spans="2:2" ht="13">
      <c r="B818" s="29"/>
    </row>
    <row r="819" spans="2:2" ht="13">
      <c r="B819" s="29"/>
    </row>
    <row r="820" spans="2:2" ht="13">
      <c r="B820" s="29"/>
    </row>
    <row r="821" spans="2:2" ht="13">
      <c r="B821" s="29"/>
    </row>
    <row r="822" spans="2:2" ht="13">
      <c r="B822" s="29"/>
    </row>
    <row r="823" spans="2:2" ht="13">
      <c r="B823" s="29"/>
    </row>
    <row r="824" spans="2:2" ht="13">
      <c r="B824" s="29"/>
    </row>
    <row r="825" spans="2:2" ht="13">
      <c r="B825" s="29"/>
    </row>
    <row r="826" spans="2:2" ht="13">
      <c r="B826" s="29"/>
    </row>
    <row r="827" spans="2:2" ht="13">
      <c r="B827" s="29"/>
    </row>
    <row r="828" spans="2:2" ht="13">
      <c r="B828" s="29"/>
    </row>
    <row r="829" spans="2:2" ht="13">
      <c r="B829" s="29"/>
    </row>
    <row r="830" spans="2:2" ht="13">
      <c r="B830" s="29"/>
    </row>
    <row r="831" spans="2:2" ht="13">
      <c r="B831" s="29"/>
    </row>
    <row r="832" spans="2:2" ht="13">
      <c r="B832" s="29"/>
    </row>
    <row r="833" spans="2:2" ht="13">
      <c r="B833" s="29"/>
    </row>
    <row r="834" spans="2:2" ht="13">
      <c r="B834" s="29"/>
    </row>
    <row r="835" spans="2:2" ht="13">
      <c r="B835" s="29"/>
    </row>
    <row r="836" spans="2:2" ht="13">
      <c r="B836" s="29"/>
    </row>
    <row r="837" spans="2:2" ht="13">
      <c r="B837" s="29"/>
    </row>
    <row r="838" spans="2:2" ht="13">
      <c r="B838" s="29"/>
    </row>
    <row r="839" spans="2:2" ht="13">
      <c r="B839" s="29"/>
    </row>
    <row r="840" spans="2:2" ht="13">
      <c r="B840" s="29"/>
    </row>
    <row r="841" spans="2:2" ht="13">
      <c r="B841" s="29"/>
    </row>
    <row r="842" spans="2:2" ht="13">
      <c r="B842" s="29"/>
    </row>
    <row r="843" spans="2:2" ht="13">
      <c r="B843" s="29"/>
    </row>
    <row r="844" spans="2:2" ht="13">
      <c r="B844" s="29"/>
    </row>
    <row r="845" spans="2:2" ht="13">
      <c r="B845" s="29"/>
    </row>
    <row r="846" spans="2:2" ht="13">
      <c r="B846" s="29"/>
    </row>
    <row r="847" spans="2:2" ht="13">
      <c r="B847" s="29"/>
    </row>
    <row r="848" spans="2:2" ht="13">
      <c r="B848" s="29"/>
    </row>
    <row r="849" spans="2:2" ht="13">
      <c r="B849" s="29"/>
    </row>
    <row r="850" spans="2:2" ht="13">
      <c r="B850" s="29"/>
    </row>
    <row r="851" spans="2:2" ht="13">
      <c r="B851" s="29"/>
    </row>
    <row r="852" spans="2:2" ht="13">
      <c r="B852" s="29"/>
    </row>
    <row r="853" spans="2:2" ht="13">
      <c r="B853" s="29"/>
    </row>
    <row r="854" spans="2:2" ht="13">
      <c r="B854" s="29"/>
    </row>
    <row r="855" spans="2:2" ht="13">
      <c r="B855" s="29"/>
    </row>
    <row r="856" spans="2:2" ht="13">
      <c r="B856" s="29"/>
    </row>
    <row r="857" spans="2:2" ht="13">
      <c r="B857" s="29"/>
    </row>
    <row r="858" spans="2:2" ht="13">
      <c r="B858" s="29"/>
    </row>
    <row r="859" spans="2:2" ht="13">
      <c r="B859" s="29"/>
    </row>
    <row r="860" spans="2:2" ht="13">
      <c r="B860" s="29"/>
    </row>
    <row r="861" spans="2:2" ht="13">
      <c r="B861" s="29"/>
    </row>
    <row r="862" spans="2:2" ht="13">
      <c r="B862" s="29"/>
    </row>
    <row r="863" spans="2:2" ht="13">
      <c r="B863" s="29"/>
    </row>
    <row r="864" spans="2:2" ht="13">
      <c r="B864" s="29"/>
    </row>
    <row r="865" spans="2:2" ht="13">
      <c r="B865" s="29"/>
    </row>
    <row r="866" spans="2:2" ht="13">
      <c r="B866" s="29"/>
    </row>
    <row r="867" spans="2:2" ht="13">
      <c r="B867" s="29"/>
    </row>
    <row r="868" spans="2:2" ht="13">
      <c r="B868" s="29"/>
    </row>
    <row r="869" spans="2:2" ht="13">
      <c r="B869" s="29"/>
    </row>
    <row r="870" spans="2:2" ht="13">
      <c r="B870" s="29"/>
    </row>
    <row r="871" spans="2:2" ht="13">
      <c r="B871" s="29"/>
    </row>
    <row r="872" spans="2:2" ht="13">
      <c r="B872" s="29"/>
    </row>
    <row r="873" spans="2:2" ht="13">
      <c r="B873" s="29"/>
    </row>
    <row r="874" spans="2:2" ht="13">
      <c r="B874" s="29"/>
    </row>
    <row r="875" spans="2:2" ht="13">
      <c r="B875" s="29"/>
    </row>
    <row r="876" spans="2:2" ht="13">
      <c r="B876" s="29"/>
    </row>
    <row r="877" spans="2:2" ht="13">
      <c r="B877" s="29"/>
    </row>
    <row r="878" spans="2:2" ht="13">
      <c r="B878" s="29"/>
    </row>
    <row r="879" spans="2:2" ht="13">
      <c r="B879" s="29"/>
    </row>
    <row r="880" spans="2:2" ht="13">
      <c r="B880" s="29"/>
    </row>
    <row r="881" spans="2:2" ht="13">
      <c r="B881" s="29"/>
    </row>
    <row r="882" spans="2:2" ht="13">
      <c r="B882" s="29"/>
    </row>
    <row r="883" spans="2:2" ht="13">
      <c r="B883" s="29"/>
    </row>
    <row r="884" spans="2:2" ht="13">
      <c r="B884" s="29"/>
    </row>
    <row r="885" spans="2:2" ht="13">
      <c r="B885" s="29"/>
    </row>
    <row r="886" spans="2:2" ht="13">
      <c r="B886" s="29"/>
    </row>
    <row r="887" spans="2:2" ht="13">
      <c r="B887" s="29"/>
    </row>
    <row r="888" spans="2:2" ht="13">
      <c r="B888" s="29"/>
    </row>
    <row r="889" spans="2:2" ht="13">
      <c r="B889" s="29"/>
    </row>
    <row r="890" spans="2:2" ht="13">
      <c r="B890" s="29"/>
    </row>
    <row r="891" spans="2:2" ht="13">
      <c r="B891" s="29"/>
    </row>
    <row r="892" spans="2:2" ht="13">
      <c r="B892" s="29"/>
    </row>
    <row r="893" spans="2:2" ht="13">
      <c r="B893" s="29"/>
    </row>
    <row r="894" spans="2:2" ht="13">
      <c r="B894" s="29"/>
    </row>
    <row r="895" spans="2:2" ht="13">
      <c r="B895" s="29"/>
    </row>
    <row r="896" spans="2:2" ht="13">
      <c r="B896" s="29"/>
    </row>
    <row r="897" spans="2:2" ht="13">
      <c r="B897" s="29"/>
    </row>
    <row r="898" spans="2:2" ht="13">
      <c r="B898" s="29"/>
    </row>
    <row r="899" spans="2:2" ht="13">
      <c r="B899" s="29"/>
    </row>
    <row r="900" spans="2:2" ht="13">
      <c r="B900" s="29"/>
    </row>
    <row r="901" spans="2:2" ht="13">
      <c r="B901" s="29"/>
    </row>
    <row r="902" spans="2:2" ht="13">
      <c r="B902" s="29"/>
    </row>
    <row r="903" spans="2:2" ht="13">
      <c r="B903" s="29"/>
    </row>
    <row r="904" spans="2:2" ht="13">
      <c r="B904" s="29"/>
    </row>
    <row r="905" spans="2:2" ht="13">
      <c r="B905" s="29"/>
    </row>
    <row r="906" spans="2:2" ht="13">
      <c r="B906" s="29"/>
    </row>
    <row r="907" spans="2:2" ht="13">
      <c r="B907" s="29"/>
    </row>
    <row r="908" spans="2:2" ht="13">
      <c r="B908" s="29"/>
    </row>
    <row r="909" spans="2:2" ht="13">
      <c r="B909" s="29"/>
    </row>
    <row r="910" spans="2:2" ht="13">
      <c r="B910" s="29"/>
    </row>
    <row r="911" spans="2:2" ht="13">
      <c r="B911" s="29"/>
    </row>
    <row r="912" spans="2:2" ht="13">
      <c r="B912" s="29"/>
    </row>
    <row r="913" spans="2:2" ht="13">
      <c r="B913" s="29"/>
    </row>
    <row r="914" spans="2:2" ht="13">
      <c r="B914" s="29"/>
    </row>
    <row r="915" spans="2:2" ht="13">
      <c r="B915" s="29"/>
    </row>
    <row r="916" spans="2:2" ht="13">
      <c r="B916" s="29"/>
    </row>
    <row r="917" spans="2:2" ht="13">
      <c r="B917" s="29"/>
    </row>
    <row r="918" spans="2:2" ht="13">
      <c r="B918" s="29"/>
    </row>
    <row r="919" spans="2:2" ht="13">
      <c r="B919" s="29"/>
    </row>
    <row r="920" spans="2:2" ht="13">
      <c r="B920" s="29"/>
    </row>
    <row r="921" spans="2:2" ht="13">
      <c r="B921" s="29"/>
    </row>
    <row r="922" spans="2:2" ht="13">
      <c r="B922" s="29"/>
    </row>
    <row r="923" spans="2:2" ht="13">
      <c r="B923" s="29"/>
    </row>
    <row r="924" spans="2:2" ht="13">
      <c r="B924" s="29"/>
    </row>
    <row r="925" spans="2:2" ht="13">
      <c r="B925" s="29"/>
    </row>
    <row r="926" spans="2:2" ht="13">
      <c r="B926" s="29"/>
    </row>
    <row r="927" spans="2:2" ht="13">
      <c r="B927" s="29"/>
    </row>
    <row r="928" spans="2:2" ht="13">
      <c r="B928" s="29"/>
    </row>
    <row r="929" spans="2:2" ht="13">
      <c r="B929" s="29"/>
    </row>
    <row r="930" spans="2:2" ht="13">
      <c r="B930" s="29"/>
    </row>
    <row r="931" spans="2:2" ht="13">
      <c r="B931" s="29"/>
    </row>
    <row r="932" spans="2:2" ht="13">
      <c r="B932" s="29"/>
    </row>
    <row r="933" spans="2:2" ht="13">
      <c r="B933" s="29"/>
    </row>
    <row r="934" spans="2:2" ht="13">
      <c r="B934" s="29"/>
    </row>
    <row r="935" spans="2:2" ht="13">
      <c r="B935" s="29"/>
    </row>
    <row r="936" spans="2:2" ht="13">
      <c r="B936" s="29"/>
    </row>
    <row r="937" spans="2:2" ht="13">
      <c r="B937" s="29"/>
    </row>
    <row r="938" spans="2:2" ht="13">
      <c r="B938" s="29"/>
    </row>
    <row r="939" spans="2:2" ht="13">
      <c r="B939" s="29"/>
    </row>
    <row r="940" spans="2:2" ht="13">
      <c r="B940" s="29"/>
    </row>
    <row r="941" spans="2:2" ht="13">
      <c r="B941" s="29"/>
    </row>
    <row r="942" spans="2:2" ht="13">
      <c r="B942" s="29"/>
    </row>
    <row r="943" spans="2:2" ht="13">
      <c r="B943" s="29"/>
    </row>
    <row r="944" spans="2:2" ht="13">
      <c r="B944" s="29"/>
    </row>
    <row r="945" spans="2:2" ht="13">
      <c r="B945" s="29"/>
    </row>
    <row r="946" spans="2:2" ht="13">
      <c r="B946" s="29"/>
    </row>
    <row r="947" spans="2:2" ht="13">
      <c r="B947" s="29"/>
    </row>
    <row r="948" spans="2:2" ht="13">
      <c r="B948" s="29"/>
    </row>
    <row r="949" spans="2:2" ht="13">
      <c r="B949" s="29"/>
    </row>
    <row r="950" spans="2:2" ht="13">
      <c r="B950" s="29"/>
    </row>
    <row r="951" spans="2:2" ht="13">
      <c r="B951" s="29"/>
    </row>
    <row r="952" spans="2:2" ht="13">
      <c r="B952" s="29"/>
    </row>
    <row r="953" spans="2:2" ht="13">
      <c r="B953" s="29"/>
    </row>
    <row r="954" spans="2:2" ht="13">
      <c r="B954" s="29"/>
    </row>
    <row r="955" spans="2:2" ht="13">
      <c r="B955" s="29"/>
    </row>
    <row r="956" spans="2:2" ht="13">
      <c r="B956" s="29"/>
    </row>
    <row r="957" spans="2:2" ht="13">
      <c r="B957" s="29"/>
    </row>
    <row r="958" spans="2:2" ht="13">
      <c r="B958" s="29"/>
    </row>
    <row r="959" spans="2:2" ht="13">
      <c r="B959" s="29"/>
    </row>
    <row r="960" spans="2:2" ht="13">
      <c r="B960" s="29"/>
    </row>
    <row r="961" spans="2:2" ht="13">
      <c r="B961" s="29"/>
    </row>
    <row r="962" spans="2:2" ht="13">
      <c r="B962" s="29"/>
    </row>
    <row r="963" spans="2:2" ht="13">
      <c r="B963" s="29"/>
    </row>
    <row r="964" spans="2:2" ht="13">
      <c r="B964" s="29"/>
    </row>
    <row r="965" spans="2:2" ht="13">
      <c r="B965" s="29"/>
    </row>
    <row r="966" spans="2:2" ht="13">
      <c r="B966" s="29"/>
    </row>
    <row r="967" spans="2:2" ht="13">
      <c r="B967" s="29"/>
    </row>
    <row r="968" spans="2:2" ht="13">
      <c r="B968" s="29"/>
    </row>
    <row r="969" spans="2:2" ht="13">
      <c r="B969" s="29"/>
    </row>
    <row r="970" spans="2:2" ht="13">
      <c r="B970" s="29"/>
    </row>
    <row r="971" spans="2:2" ht="13">
      <c r="B971" s="29"/>
    </row>
    <row r="972" spans="2:2" ht="13">
      <c r="B972" s="29"/>
    </row>
    <row r="973" spans="2:2" ht="13">
      <c r="B973" s="29"/>
    </row>
    <row r="974" spans="2:2" ht="13">
      <c r="B974" s="29"/>
    </row>
    <row r="975" spans="2:2" ht="13">
      <c r="B975" s="29"/>
    </row>
    <row r="976" spans="2:2" ht="13">
      <c r="B976" s="29"/>
    </row>
    <row r="977" spans="2:2" ht="13">
      <c r="B977" s="29"/>
    </row>
    <row r="978" spans="2:2" ht="13">
      <c r="B978" s="29"/>
    </row>
    <row r="979" spans="2:2" ht="13">
      <c r="B979" s="29"/>
    </row>
    <row r="980" spans="2:2" ht="13">
      <c r="B980" s="29"/>
    </row>
    <row r="981" spans="2:2" ht="13">
      <c r="B981" s="29"/>
    </row>
    <row r="982" spans="2:2" ht="13">
      <c r="B982" s="29"/>
    </row>
    <row r="983" spans="2:2" ht="13">
      <c r="B983" s="29"/>
    </row>
    <row r="984" spans="2:2" ht="13">
      <c r="B984" s="29"/>
    </row>
    <row r="985" spans="2:2" ht="13">
      <c r="B985" s="29"/>
    </row>
    <row r="986" spans="2:2" ht="13">
      <c r="B986" s="29"/>
    </row>
    <row r="987" spans="2:2" ht="13">
      <c r="B987" s="29"/>
    </row>
    <row r="988" spans="2:2" ht="13">
      <c r="B988" s="29"/>
    </row>
    <row r="989" spans="2:2" ht="13">
      <c r="B989" s="29"/>
    </row>
    <row r="990" spans="2:2" ht="13">
      <c r="B990" s="29"/>
    </row>
    <row r="991" spans="2:2" ht="13">
      <c r="B991" s="29"/>
    </row>
    <row r="992" spans="2:2" ht="13">
      <c r="B992" s="29"/>
    </row>
    <row r="993" spans="2:2" ht="13">
      <c r="B993" s="29"/>
    </row>
    <row r="994" spans="2:2" ht="13">
      <c r="B994" s="29"/>
    </row>
    <row r="995" spans="2:2" ht="13">
      <c r="B995" s="29"/>
    </row>
    <row r="996" spans="2:2" ht="13">
      <c r="B996" s="29"/>
    </row>
    <row r="997" spans="2:2" ht="13">
      <c r="B997" s="29"/>
    </row>
    <row r="998" spans="2:2" ht="13">
      <c r="B998" s="29"/>
    </row>
    <row r="999" spans="2:2" ht="13">
      <c r="B999" s="29"/>
    </row>
    <row r="1000" spans="2:2" ht="13">
      <c r="B1000" s="2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43"/>
  <sheetViews>
    <sheetView workbookViewId="0"/>
  </sheetViews>
  <sheetFormatPr baseColWidth="10" defaultColWidth="12.6640625" defaultRowHeight="15.75" customHeight="1"/>
  <cols>
    <col min="1" max="1" width="39" customWidth="1"/>
    <col min="2" max="2" width="22.33203125" customWidth="1"/>
    <col min="3" max="3" width="25.33203125" customWidth="1"/>
    <col min="4" max="4" width="79.6640625" customWidth="1"/>
    <col min="5" max="5" width="65" customWidth="1"/>
  </cols>
  <sheetData>
    <row r="1" spans="1:4" ht="15.75" customHeight="1">
      <c r="A1" s="39" t="s">
        <v>340</v>
      </c>
      <c r="B1" s="39" t="s">
        <v>341</v>
      </c>
      <c r="C1" s="39" t="s">
        <v>342</v>
      </c>
      <c r="D1" s="39" t="s">
        <v>343</v>
      </c>
    </row>
    <row r="2" spans="1:4" ht="15.75" customHeight="1">
      <c r="A2" s="26" t="s">
        <v>344</v>
      </c>
      <c r="B2" s="26" t="s">
        <v>15</v>
      </c>
      <c r="C2" s="26" t="s">
        <v>345</v>
      </c>
      <c r="D2" s="26" t="s">
        <v>346</v>
      </c>
    </row>
    <row r="3" spans="1:4" ht="15.75" customHeight="1">
      <c r="A3" s="26" t="s">
        <v>347</v>
      </c>
      <c r="B3" s="26" t="s">
        <v>15</v>
      </c>
      <c r="C3" s="26" t="s">
        <v>345</v>
      </c>
      <c r="D3" s="26" t="s">
        <v>346</v>
      </c>
    </row>
    <row r="4" spans="1:4" ht="15.75" customHeight="1">
      <c r="A4" s="26" t="s">
        <v>186</v>
      </c>
      <c r="B4" s="26" t="s">
        <v>15</v>
      </c>
      <c r="C4" s="26" t="s">
        <v>345</v>
      </c>
      <c r="D4" s="26" t="s">
        <v>346</v>
      </c>
    </row>
    <row r="5" spans="1:4" ht="15.75" customHeight="1">
      <c r="A5" s="26" t="s">
        <v>232</v>
      </c>
      <c r="B5" s="26" t="s">
        <v>15</v>
      </c>
      <c r="C5" s="26" t="s">
        <v>345</v>
      </c>
      <c r="D5" s="26" t="s">
        <v>346</v>
      </c>
    </row>
    <row r="6" spans="1:4" ht="15.75" customHeight="1">
      <c r="A6" s="26" t="s">
        <v>268</v>
      </c>
      <c r="B6" s="26" t="s">
        <v>15</v>
      </c>
      <c r="C6" s="26" t="s">
        <v>345</v>
      </c>
      <c r="D6" s="26" t="s">
        <v>346</v>
      </c>
    </row>
    <row r="7" spans="1:4" ht="15.75" customHeight="1">
      <c r="A7" s="26" t="s">
        <v>149</v>
      </c>
      <c r="B7" s="26" t="s">
        <v>15</v>
      </c>
      <c r="C7" s="26" t="s">
        <v>345</v>
      </c>
      <c r="D7" s="26" t="s">
        <v>346</v>
      </c>
    </row>
    <row r="8" spans="1:4" ht="15.75" customHeight="1">
      <c r="A8" s="26" t="s">
        <v>348</v>
      </c>
      <c r="B8" s="26" t="s">
        <v>15</v>
      </c>
      <c r="C8" s="26" t="s">
        <v>345</v>
      </c>
      <c r="D8" s="26" t="s">
        <v>346</v>
      </c>
    </row>
    <row r="9" spans="1:4" ht="15.75" customHeight="1">
      <c r="A9" s="26" t="s">
        <v>349</v>
      </c>
      <c r="B9" s="26" t="s">
        <v>15</v>
      </c>
      <c r="C9" s="26" t="s">
        <v>345</v>
      </c>
      <c r="D9" s="26" t="s">
        <v>346</v>
      </c>
    </row>
    <row r="10" spans="1:4" ht="15.75" customHeight="1">
      <c r="A10" s="26" t="s">
        <v>250</v>
      </c>
      <c r="B10" s="26" t="s">
        <v>15</v>
      </c>
      <c r="C10" s="26" t="s">
        <v>345</v>
      </c>
      <c r="D10" s="26" t="s">
        <v>346</v>
      </c>
    </row>
    <row r="11" spans="1:4" ht="15.75" customHeight="1">
      <c r="A11" s="26" t="s">
        <v>177</v>
      </c>
      <c r="B11" s="26" t="s">
        <v>15</v>
      </c>
      <c r="C11" s="26" t="s">
        <v>345</v>
      </c>
      <c r="D11" s="26" t="s">
        <v>346</v>
      </c>
    </row>
    <row r="12" spans="1:4" ht="15.75" customHeight="1">
      <c r="A12" s="26" t="s">
        <v>108</v>
      </c>
      <c r="B12" s="26" t="s">
        <v>15</v>
      </c>
      <c r="C12" s="26" t="s">
        <v>345</v>
      </c>
      <c r="D12" s="26" t="s">
        <v>346</v>
      </c>
    </row>
    <row r="13" spans="1:4" ht="15.75" customHeight="1">
      <c r="A13" s="26" t="s">
        <v>174</v>
      </c>
      <c r="B13" s="26" t="s">
        <v>15</v>
      </c>
      <c r="C13" s="26" t="s">
        <v>345</v>
      </c>
      <c r="D13" s="26" t="s">
        <v>346</v>
      </c>
    </row>
    <row r="14" spans="1:4" ht="15.75" customHeight="1">
      <c r="A14" s="26" t="s">
        <v>221</v>
      </c>
      <c r="B14" s="26" t="s">
        <v>15</v>
      </c>
      <c r="C14" s="26" t="s">
        <v>345</v>
      </c>
      <c r="D14" s="26" t="s">
        <v>346</v>
      </c>
    </row>
    <row r="15" spans="1:4" ht="15.75" customHeight="1">
      <c r="A15" s="26" t="s">
        <v>95</v>
      </c>
      <c r="B15" s="26" t="s">
        <v>15</v>
      </c>
      <c r="C15" s="26" t="s">
        <v>345</v>
      </c>
      <c r="D15" s="26" t="s">
        <v>346</v>
      </c>
    </row>
    <row r="16" spans="1:4" ht="15.75" customHeight="1">
      <c r="A16" s="26" t="s">
        <v>350</v>
      </c>
      <c r="B16" s="26" t="s">
        <v>15</v>
      </c>
      <c r="C16" s="26" t="s">
        <v>345</v>
      </c>
      <c r="D16" s="26" t="s">
        <v>346</v>
      </c>
    </row>
    <row r="17" spans="1:4" ht="15.75" customHeight="1">
      <c r="A17" s="26" t="s">
        <v>351</v>
      </c>
      <c r="B17" s="26" t="s">
        <v>15</v>
      </c>
      <c r="C17" s="26" t="s">
        <v>345</v>
      </c>
      <c r="D17" s="26" t="s">
        <v>346</v>
      </c>
    </row>
    <row r="18" spans="1:4" ht="15.75" customHeight="1">
      <c r="A18" s="26" t="s">
        <v>352</v>
      </c>
      <c r="B18" s="26" t="s">
        <v>15</v>
      </c>
      <c r="C18" s="26" t="s">
        <v>353</v>
      </c>
      <c r="D18" s="26" t="s">
        <v>346</v>
      </c>
    </row>
    <row r="19" spans="1:4" ht="15.75" customHeight="1">
      <c r="A19" s="26" t="s">
        <v>354</v>
      </c>
      <c r="B19" s="26" t="s">
        <v>15</v>
      </c>
      <c r="C19" s="26" t="s">
        <v>355</v>
      </c>
      <c r="D19" s="26" t="s">
        <v>346</v>
      </c>
    </row>
    <row r="20" spans="1:4" ht="15.75" customHeight="1">
      <c r="A20" s="26" t="s">
        <v>245</v>
      </c>
      <c r="B20" s="26" t="s">
        <v>15</v>
      </c>
      <c r="C20" s="26" t="s">
        <v>355</v>
      </c>
      <c r="D20" s="26" t="s">
        <v>346</v>
      </c>
    </row>
    <row r="21" spans="1:4" ht="15.75" customHeight="1">
      <c r="A21" s="26" t="s">
        <v>77</v>
      </c>
      <c r="B21" s="26" t="s">
        <v>15</v>
      </c>
      <c r="C21" s="26" t="s">
        <v>355</v>
      </c>
      <c r="D21" s="26" t="s">
        <v>346</v>
      </c>
    </row>
    <row r="23" spans="1:4" ht="15.75" customHeight="1">
      <c r="A23" s="39" t="s">
        <v>356</v>
      </c>
      <c r="B23" s="39" t="s">
        <v>341</v>
      </c>
      <c r="C23" s="39" t="s">
        <v>342</v>
      </c>
      <c r="D23" s="39" t="s">
        <v>357</v>
      </c>
    </row>
    <row r="24" spans="1:4" ht="15.75" customHeight="1">
      <c r="A24" s="40" t="s">
        <v>205</v>
      </c>
      <c r="B24" s="40" t="s">
        <v>83</v>
      </c>
      <c r="C24" s="40" t="s">
        <v>358</v>
      </c>
      <c r="D24" s="40" t="s">
        <v>359</v>
      </c>
    </row>
    <row r="25" spans="1:4" ht="15.75" customHeight="1">
      <c r="A25" s="40" t="s">
        <v>317</v>
      </c>
      <c r="B25" s="40" t="s">
        <v>83</v>
      </c>
      <c r="C25" s="40" t="s">
        <v>358</v>
      </c>
      <c r="D25" s="40" t="s">
        <v>360</v>
      </c>
    </row>
    <row r="26" spans="1:4" ht="15.75" customHeight="1">
      <c r="A26" s="40" t="s">
        <v>123</v>
      </c>
      <c r="B26" s="40" t="s">
        <v>83</v>
      </c>
      <c r="C26" s="40" t="s">
        <v>358</v>
      </c>
      <c r="D26" s="40" t="s">
        <v>361</v>
      </c>
    </row>
    <row r="27" spans="1:4" ht="15.75" customHeight="1">
      <c r="A27" s="40" t="s">
        <v>224</v>
      </c>
      <c r="B27" s="40" t="s">
        <v>83</v>
      </c>
      <c r="C27" s="40" t="s">
        <v>358</v>
      </c>
      <c r="D27" s="40" t="s">
        <v>362</v>
      </c>
    </row>
    <row r="28" spans="1:4" ht="15.75" customHeight="1">
      <c r="A28" s="40" t="s">
        <v>363</v>
      </c>
      <c r="B28" s="40" t="s">
        <v>83</v>
      </c>
      <c r="C28" s="40" t="s">
        <v>358</v>
      </c>
      <c r="D28" s="40" t="s">
        <v>364</v>
      </c>
    </row>
    <row r="29" spans="1:4" ht="15.75" customHeight="1">
      <c r="A29" s="40" t="s">
        <v>136</v>
      </c>
      <c r="B29" s="40" t="s">
        <v>83</v>
      </c>
      <c r="C29" s="40" t="s">
        <v>358</v>
      </c>
      <c r="D29" s="40" t="s">
        <v>365</v>
      </c>
    </row>
    <row r="30" spans="1:4" ht="15.75" customHeight="1">
      <c r="A30" s="40" t="s">
        <v>320</v>
      </c>
      <c r="B30" s="40" t="s">
        <v>60</v>
      </c>
      <c r="C30" s="40" t="s">
        <v>366</v>
      </c>
      <c r="D30" s="40" t="s">
        <v>367</v>
      </c>
    </row>
    <row r="31" spans="1:4" ht="15.75" customHeight="1">
      <c r="A31" s="40" t="s">
        <v>319</v>
      </c>
      <c r="B31" s="40" t="s">
        <v>60</v>
      </c>
      <c r="C31" s="40" t="s">
        <v>368</v>
      </c>
      <c r="D31" s="40" t="s">
        <v>369</v>
      </c>
    </row>
    <row r="32" spans="1:4" ht="15.75" customHeight="1">
      <c r="A32" s="40" t="s">
        <v>230</v>
      </c>
      <c r="B32" s="40" t="s">
        <v>60</v>
      </c>
      <c r="C32" s="40" t="s">
        <v>368</v>
      </c>
      <c r="D32" s="40" t="s">
        <v>370</v>
      </c>
    </row>
    <row r="33" spans="1:4" ht="15.75" customHeight="1">
      <c r="A33" s="40" t="s">
        <v>58</v>
      </c>
      <c r="B33" s="40" t="s">
        <v>60</v>
      </c>
      <c r="C33" s="40" t="s">
        <v>368</v>
      </c>
      <c r="D33" s="40" t="s">
        <v>371</v>
      </c>
    </row>
    <row r="34" spans="1:4" ht="15.75" customHeight="1">
      <c r="A34" s="40" t="s">
        <v>100</v>
      </c>
      <c r="B34" s="40" t="s">
        <v>60</v>
      </c>
      <c r="C34" s="40" t="s">
        <v>368</v>
      </c>
      <c r="D34" s="40" t="s">
        <v>372</v>
      </c>
    </row>
    <row r="35" spans="1:4" ht="15.75" customHeight="1">
      <c r="A35" s="40" t="s">
        <v>102</v>
      </c>
      <c r="B35" s="40" t="s">
        <v>60</v>
      </c>
      <c r="C35" s="40" t="s">
        <v>368</v>
      </c>
      <c r="D35" s="40" t="s">
        <v>373</v>
      </c>
    </row>
    <row r="36" spans="1:4" ht="15.75" customHeight="1">
      <c r="A36" s="40" t="s">
        <v>121</v>
      </c>
      <c r="B36" s="40" t="s">
        <v>60</v>
      </c>
      <c r="C36" s="40" t="s">
        <v>368</v>
      </c>
      <c r="D36" s="40" t="s">
        <v>374</v>
      </c>
    </row>
    <row r="37" spans="1:4" ht="15.75" customHeight="1">
      <c r="A37" s="40" t="s">
        <v>85</v>
      </c>
      <c r="B37" s="40" t="s">
        <v>60</v>
      </c>
      <c r="C37" s="40" t="s">
        <v>368</v>
      </c>
      <c r="D37" s="40" t="s">
        <v>375</v>
      </c>
    </row>
    <row r="38" spans="1:4" ht="15.75" customHeight="1">
      <c r="A38" s="40" t="s">
        <v>168</v>
      </c>
      <c r="B38" s="40" t="s">
        <v>60</v>
      </c>
      <c r="C38" s="40" t="s">
        <v>368</v>
      </c>
      <c r="D38" s="40" t="s">
        <v>376</v>
      </c>
    </row>
    <row r="39" spans="1:4" ht="15.75" customHeight="1">
      <c r="A39" s="40" t="s">
        <v>222</v>
      </c>
      <c r="B39" s="40" t="s">
        <v>60</v>
      </c>
      <c r="C39" s="40" t="s">
        <v>368</v>
      </c>
      <c r="D39" s="40" t="s">
        <v>377</v>
      </c>
    </row>
    <row r="40" spans="1:4" ht="15.75" customHeight="1">
      <c r="A40" s="40" t="s">
        <v>223</v>
      </c>
      <c r="B40" s="40" t="s">
        <v>60</v>
      </c>
      <c r="C40" s="40" t="s">
        <v>368</v>
      </c>
      <c r="D40" s="40" t="s">
        <v>377</v>
      </c>
    </row>
    <row r="41" spans="1:4" ht="15.75" customHeight="1">
      <c r="A41" s="26" t="s">
        <v>271</v>
      </c>
      <c r="B41" s="40" t="s">
        <v>60</v>
      </c>
      <c r="C41" s="40" t="s">
        <v>368</v>
      </c>
      <c r="D41" s="40" t="s">
        <v>378</v>
      </c>
    </row>
    <row r="42" spans="1:4" ht="15.75" customHeight="1">
      <c r="A42" s="40" t="s">
        <v>133</v>
      </c>
      <c r="B42" s="40" t="s">
        <v>60</v>
      </c>
      <c r="C42" s="40" t="s">
        <v>368</v>
      </c>
      <c r="D42" s="40" t="s">
        <v>379</v>
      </c>
    </row>
    <row r="43" spans="1:4" ht="15.75" customHeight="1">
      <c r="A43" s="40" t="s">
        <v>254</v>
      </c>
      <c r="B43" s="40" t="s">
        <v>60</v>
      </c>
      <c r="C43" s="40" t="s">
        <v>368</v>
      </c>
      <c r="D43" s="40" t="s">
        <v>377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C83"/>
  <sheetViews>
    <sheetView workbookViewId="0"/>
  </sheetViews>
  <sheetFormatPr baseColWidth="10" defaultColWidth="12.6640625" defaultRowHeight="15.75" customHeight="1"/>
  <cols>
    <col min="1" max="1" width="64.1640625" customWidth="1"/>
    <col min="2" max="2" width="64.6640625" customWidth="1"/>
    <col min="3" max="3" width="61" customWidth="1"/>
  </cols>
  <sheetData>
    <row r="1" spans="1:3" ht="15.75" customHeight="1">
      <c r="A1" s="30" t="s">
        <v>380</v>
      </c>
    </row>
    <row r="2" spans="1:3" ht="15.75" customHeight="1">
      <c r="A2" s="15" t="s">
        <v>315</v>
      </c>
      <c r="B2" s="15" t="s">
        <v>316</v>
      </c>
      <c r="C2" s="15" t="s">
        <v>381</v>
      </c>
    </row>
    <row r="3" spans="1:3" ht="15.75" customHeight="1">
      <c r="A3" s="15" t="s">
        <v>25</v>
      </c>
      <c r="B3" s="15" t="s">
        <v>318</v>
      </c>
      <c r="C3" s="15" t="s">
        <v>382</v>
      </c>
    </row>
    <row r="4" spans="1:3" ht="15.75" customHeight="1">
      <c r="A4" s="15" t="s">
        <v>32</v>
      </c>
      <c r="B4" s="15" t="s">
        <v>318</v>
      </c>
      <c r="C4" s="15" t="s">
        <v>382</v>
      </c>
    </row>
    <row r="5" spans="1:3" ht="15.75" customHeight="1">
      <c r="A5" s="15" t="s">
        <v>34</v>
      </c>
      <c r="B5" s="15" t="s">
        <v>318</v>
      </c>
      <c r="C5" s="15" t="s">
        <v>382</v>
      </c>
    </row>
    <row r="6" spans="1:3" ht="15.75" customHeight="1">
      <c r="A6" s="15" t="s">
        <v>38</v>
      </c>
      <c r="B6" s="15" t="s">
        <v>318</v>
      </c>
      <c r="C6" s="15" t="s">
        <v>382</v>
      </c>
    </row>
    <row r="7" spans="1:3" ht="15.75" customHeight="1">
      <c r="A7" s="15" t="s">
        <v>46</v>
      </c>
      <c r="B7" s="15" t="s">
        <v>318</v>
      </c>
      <c r="C7" s="15" t="s">
        <v>382</v>
      </c>
    </row>
    <row r="8" spans="1:3" ht="15.75" customHeight="1">
      <c r="A8" s="15" t="s">
        <v>50</v>
      </c>
      <c r="B8" s="15" t="s">
        <v>318</v>
      </c>
      <c r="C8" s="15" t="s">
        <v>382</v>
      </c>
    </row>
    <row r="9" spans="1:3" ht="15.75" customHeight="1">
      <c r="A9" s="15" t="s">
        <v>383</v>
      </c>
      <c r="B9" s="15" t="s">
        <v>318</v>
      </c>
      <c r="C9" s="15" t="s">
        <v>382</v>
      </c>
    </row>
    <row r="10" spans="1:3" ht="15.75" customHeight="1">
      <c r="A10" s="15" t="s">
        <v>63</v>
      </c>
      <c r="B10" s="15" t="s">
        <v>318</v>
      </c>
      <c r="C10" s="15" t="s">
        <v>382</v>
      </c>
    </row>
    <row r="11" spans="1:3" ht="15.75" customHeight="1">
      <c r="A11" s="15" t="s">
        <v>73</v>
      </c>
      <c r="B11" s="15" t="s">
        <v>318</v>
      </c>
      <c r="C11" s="15" t="s">
        <v>382</v>
      </c>
    </row>
    <row r="12" spans="1:3" ht="15.75" customHeight="1">
      <c r="A12" s="15" t="s">
        <v>80</v>
      </c>
      <c r="B12" s="15" t="s">
        <v>318</v>
      </c>
      <c r="C12" s="15" t="s">
        <v>382</v>
      </c>
    </row>
    <row r="13" spans="1:3" ht="15.75" customHeight="1">
      <c r="A13" s="15" t="s">
        <v>93</v>
      </c>
      <c r="B13" s="15" t="s">
        <v>318</v>
      </c>
      <c r="C13" s="15" t="s">
        <v>382</v>
      </c>
    </row>
    <row r="14" spans="1:3" ht="15.75" customHeight="1">
      <c r="A14" s="15" t="s">
        <v>384</v>
      </c>
      <c r="B14" s="15" t="s">
        <v>318</v>
      </c>
      <c r="C14" s="15" t="s">
        <v>382</v>
      </c>
    </row>
    <row r="15" spans="1:3" ht="15.75" customHeight="1">
      <c r="A15" s="15" t="s">
        <v>114</v>
      </c>
      <c r="B15" s="15" t="s">
        <v>318</v>
      </c>
      <c r="C15" s="15" t="s">
        <v>382</v>
      </c>
    </row>
    <row r="16" spans="1:3" ht="15.75" customHeight="1">
      <c r="A16" s="15" t="s">
        <v>116</v>
      </c>
      <c r="B16" s="15" t="s">
        <v>318</v>
      </c>
      <c r="C16" s="15" t="s">
        <v>382</v>
      </c>
    </row>
    <row r="17" spans="1:3" ht="15.75" customHeight="1">
      <c r="A17" s="15" t="s">
        <v>385</v>
      </c>
      <c r="B17" s="15" t="s">
        <v>318</v>
      </c>
      <c r="C17" s="15" t="s">
        <v>382</v>
      </c>
    </row>
    <row r="18" spans="1:3" ht="15.75" customHeight="1">
      <c r="A18" s="15" t="s">
        <v>386</v>
      </c>
      <c r="B18" s="15" t="s">
        <v>318</v>
      </c>
      <c r="C18" s="15" t="s">
        <v>382</v>
      </c>
    </row>
    <row r="19" spans="1:3" ht="15.75" customHeight="1">
      <c r="A19" s="15" t="s">
        <v>387</v>
      </c>
      <c r="B19" s="15" t="s">
        <v>318</v>
      </c>
      <c r="C19" s="15" t="s">
        <v>382</v>
      </c>
    </row>
    <row r="20" spans="1:3" ht="15.75" customHeight="1">
      <c r="A20" s="15" t="s">
        <v>388</v>
      </c>
      <c r="B20" s="15" t="s">
        <v>318</v>
      </c>
      <c r="C20" s="15" t="s">
        <v>382</v>
      </c>
    </row>
    <row r="21" spans="1:3" ht="15.75" customHeight="1">
      <c r="A21" s="15" t="s">
        <v>132</v>
      </c>
      <c r="B21" s="15" t="s">
        <v>318</v>
      </c>
      <c r="C21" s="15" t="s">
        <v>382</v>
      </c>
    </row>
    <row r="22" spans="1:3" ht="15.75" customHeight="1">
      <c r="A22" s="15" t="s">
        <v>134</v>
      </c>
      <c r="B22" s="15" t="s">
        <v>318</v>
      </c>
      <c r="C22" s="15" t="s">
        <v>382</v>
      </c>
    </row>
    <row r="23" spans="1:3" ht="15.75" customHeight="1">
      <c r="A23" s="15" t="s">
        <v>389</v>
      </c>
      <c r="B23" s="15" t="s">
        <v>318</v>
      </c>
      <c r="C23" s="15" t="s">
        <v>382</v>
      </c>
    </row>
    <row r="24" spans="1:3" ht="15.75" customHeight="1">
      <c r="A24" s="15" t="s">
        <v>147</v>
      </c>
      <c r="B24" s="15" t="s">
        <v>318</v>
      </c>
      <c r="C24" s="15" t="s">
        <v>382</v>
      </c>
    </row>
    <row r="25" spans="1:3" ht="15.75" customHeight="1">
      <c r="A25" s="15" t="s">
        <v>163</v>
      </c>
      <c r="B25" s="15" t="s">
        <v>318</v>
      </c>
      <c r="C25" s="15" t="s">
        <v>382</v>
      </c>
    </row>
    <row r="26" spans="1:3" ht="15.75" customHeight="1">
      <c r="A26" s="15" t="s">
        <v>165</v>
      </c>
      <c r="B26" s="15" t="s">
        <v>318</v>
      </c>
      <c r="C26" s="15" t="s">
        <v>382</v>
      </c>
    </row>
    <row r="27" spans="1:3" ht="15.75" customHeight="1">
      <c r="A27" s="15" t="s">
        <v>170</v>
      </c>
      <c r="B27" s="15" t="s">
        <v>318</v>
      </c>
      <c r="C27" s="15" t="s">
        <v>382</v>
      </c>
    </row>
    <row r="28" spans="1:3" ht="15.75" customHeight="1">
      <c r="A28" s="15" t="s">
        <v>173</v>
      </c>
      <c r="B28" s="15" t="s">
        <v>318</v>
      </c>
      <c r="C28" s="15" t="s">
        <v>382</v>
      </c>
    </row>
    <row r="29" spans="1:3" ht="15.75" customHeight="1">
      <c r="A29" s="15" t="s">
        <v>390</v>
      </c>
      <c r="B29" s="15" t="s">
        <v>318</v>
      </c>
      <c r="C29" s="15" t="s">
        <v>382</v>
      </c>
    </row>
    <row r="30" spans="1:3" ht="15.75" customHeight="1">
      <c r="A30" s="15" t="s">
        <v>208</v>
      </c>
      <c r="B30" s="15" t="s">
        <v>318</v>
      </c>
      <c r="C30" s="15" t="s">
        <v>382</v>
      </c>
    </row>
    <row r="31" spans="1:3" ht="15.75" customHeight="1">
      <c r="A31" s="15" t="s">
        <v>210</v>
      </c>
      <c r="B31" s="15" t="s">
        <v>318</v>
      </c>
      <c r="C31" s="15" t="s">
        <v>382</v>
      </c>
    </row>
    <row r="32" spans="1:3" ht="15.75" customHeight="1">
      <c r="A32" s="15" t="s">
        <v>213</v>
      </c>
      <c r="B32" s="15" t="s">
        <v>318</v>
      </c>
      <c r="C32" s="15" t="s">
        <v>382</v>
      </c>
    </row>
    <row r="33" spans="1:3" ht="15.75" customHeight="1">
      <c r="A33" s="15" t="s">
        <v>214</v>
      </c>
      <c r="B33" s="15" t="s">
        <v>318</v>
      </c>
      <c r="C33" s="15" t="s">
        <v>382</v>
      </c>
    </row>
    <row r="34" spans="1:3" ht="15.75" customHeight="1">
      <c r="A34" s="15" t="s">
        <v>215</v>
      </c>
      <c r="B34" s="15" t="s">
        <v>318</v>
      </c>
      <c r="C34" s="15" t="s">
        <v>382</v>
      </c>
    </row>
    <row r="35" spans="1:3" ht="15.75" customHeight="1">
      <c r="A35" s="15" t="s">
        <v>231</v>
      </c>
      <c r="B35" s="15" t="s">
        <v>318</v>
      </c>
      <c r="C35" s="15" t="s">
        <v>382</v>
      </c>
    </row>
    <row r="36" spans="1:3" ht="15.75" customHeight="1">
      <c r="A36" s="15" t="s">
        <v>235</v>
      </c>
      <c r="B36" s="15" t="s">
        <v>318</v>
      </c>
      <c r="C36" s="15" t="s">
        <v>382</v>
      </c>
    </row>
    <row r="37" spans="1:3" ht="15.75" customHeight="1">
      <c r="A37" s="15" t="s">
        <v>391</v>
      </c>
      <c r="B37" s="15" t="s">
        <v>318</v>
      </c>
      <c r="C37" s="15" t="s">
        <v>382</v>
      </c>
    </row>
    <row r="38" spans="1:3" ht="15.75" customHeight="1">
      <c r="A38" s="15" t="s">
        <v>392</v>
      </c>
      <c r="B38" s="15" t="s">
        <v>318</v>
      </c>
      <c r="C38" s="15" t="s">
        <v>382</v>
      </c>
    </row>
    <row r="39" spans="1:3" ht="15.75" customHeight="1">
      <c r="A39" s="15" t="s">
        <v>393</v>
      </c>
      <c r="B39" s="15" t="s">
        <v>318</v>
      </c>
      <c r="C39" s="15" t="s">
        <v>382</v>
      </c>
    </row>
    <row r="40" spans="1:3" ht="15.75" customHeight="1">
      <c r="A40" s="15" t="s">
        <v>191</v>
      </c>
      <c r="B40" s="15" t="s">
        <v>318</v>
      </c>
      <c r="C40" s="15" t="s">
        <v>382</v>
      </c>
    </row>
    <row r="41" spans="1:3" ht="15.75" customHeight="1">
      <c r="A41" s="15" t="s">
        <v>259</v>
      </c>
      <c r="B41" s="15" t="s">
        <v>318</v>
      </c>
      <c r="C41" s="15" t="s">
        <v>382</v>
      </c>
    </row>
    <row r="42" spans="1:3" ht="15.75" customHeight="1">
      <c r="A42" s="15" t="s">
        <v>261</v>
      </c>
      <c r="B42" s="15" t="s">
        <v>318</v>
      </c>
      <c r="C42" s="15" t="s">
        <v>382</v>
      </c>
    </row>
    <row r="43" spans="1:3" ht="15.75" customHeight="1">
      <c r="A43" s="15" t="s">
        <v>272</v>
      </c>
      <c r="B43" s="15" t="s">
        <v>318</v>
      </c>
      <c r="C43" s="15" t="s">
        <v>382</v>
      </c>
    </row>
    <row r="44" spans="1:3" ht="15.75" customHeight="1">
      <c r="A44" s="15" t="s">
        <v>265</v>
      </c>
      <c r="B44" s="15" t="s">
        <v>318</v>
      </c>
      <c r="C44" s="15" t="s">
        <v>382</v>
      </c>
    </row>
    <row r="45" spans="1:3" ht="15.75" customHeight="1">
      <c r="A45" s="15" t="s">
        <v>267</v>
      </c>
      <c r="B45" s="15" t="s">
        <v>318</v>
      </c>
      <c r="C45" s="15" t="s">
        <v>382</v>
      </c>
    </row>
    <row r="46" spans="1:3" ht="15.75" customHeight="1">
      <c r="A46" s="15" t="s">
        <v>274</v>
      </c>
      <c r="B46" s="15" t="s">
        <v>318</v>
      </c>
      <c r="C46" s="15" t="s">
        <v>382</v>
      </c>
    </row>
    <row r="47" spans="1:3" ht="15.75" customHeight="1">
      <c r="A47" s="15" t="s">
        <v>275</v>
      </c>
      <c r="B47" s="15" t="s">
        <v>318</v>
      </c>
      <c r="C47" s="15" t="s">
        <v>382</v>
      </c>
    </row>
    <row r="48" spans="1:3" ht="15.75" customHeight="1">
      <c r="A48" s="15" t="s">
        <v>277</v>
      </c>
      <c r="B48" s="15" t="s">
        <v>318</v>
      </c>
      <c r="C48" s="15" t="s">
        <v>382</v>
      </c>
    </row>
    <row r="52" spans="1:3" ht="15.75" customHeight="1">
      <c r="A52" s="41" t="s">
        <v>394</v>
      </c>
      <c r="B52" s="26"/>
      <c r="C52" s="26"/>
    </row>
    <row r="53" spans="1:3" ht="15.75" customHeight="1">
      <c r="A53" s="26" t="s">
        <v>315</v>
      </c>
      <c r="B53" s="40" t="s">
        <v>316</v>
      </c>
      <c r="C53" s="40" t="s">
        <v>381</v>
      </c>
    </row>
    <row r="54" spans="1:3" ht="15.75" customHeight="1">
      <c r="A54" s="42" t="s">
        <v>350</v>
      </c>
      <c r="B54" s="42" t="s">
        <v>395</v>
      </c>
      <c r="C54" s="40" t="s">
        <v>396</v>
      </c>
    </row>
    <row r="55" spans="1:3" ht="15.75" customHeight="1">
      <c r="A55" s="40" t="s">
        <v>397</v>
      </c>
      <c r="B55" s="42" t="s">
        <v>398</v>
      </c>
      <c r="C55" s="43" t="s">
        <v>382</v>
      </c>
    </row>
    <row r="56" spans="1:3" ht="15.75" customHeight="1">
      <c r="A56" s="42" t="s">
        <v>354</v>
      </c>
      <c r="B56" s="42" t="s">
        <v>399</v>
      </c>
      <c r="C56" s="40" t="s">
        <v>396</v>
      </c>
    </row>
    <row r="57" spans="1:3" ht="15.75" customHeight="1">
      <c r="A57" s="42" t="s">
        <v>344</v>
      </c>
      <c r="B57" s="42" t="s">
        <v>400</v>
      </c>
      <c r="C57" s="40" t="s">
        <v>396</v>
      </c>
    </row>
    <row r="58" spans="1:3" ht="15.75" customHeight="1">
      <c r="A58" s="42" t="s">
        <v>348</v>
      </c>
      <c r="B58" s="42" t="s">
        <v>401</v>
      </c>
      <c r="C58" s="40" t="s">
        <v>396</v>
      </c>
    </row>
    <row r="59" spans="1:3" ht="15.75" customHeight="1">
      <c r="A59" s="42" t="s">
        <v>149</v>
      </c>
      <c r="B59" s="42" t="s">
        <v>402</v>
      </c>
      <c r="C59" s="40" t="s">
        <v>396</v>
      </c>
    </row>
    <row r="60" spans="1:3" ht="15.75" customHeight="1">
      <c r="A60" s="42" t="s">
        <v>349</v>
      </c>
      <c r="B60" s="42" t="s">
        <v>403</v>
      </c>
      <c r="C60" s="40" t="s">
        <v>396</v>
      </c>
    </row>
    <row r="61" spans="1:3" ht="15.75" customHeight="1">
      <c r="A61" s="42" t="s">
        <v>177</v>
      </c>
      <c r="B61" s="42" t="s">
        <v>404</v>
      </c>
      <c r="C61" s="40" t="s">
        <v>396</v>
      </c>
    </row>
    <row r="62" spans="1:3" ht="15.75" customHeight="1">
      <c r="A62" s="40" t="s">
        <v>180</v>
      </c>
      <c r="B62" s="40" t="s">
        <v>405</v>
      </c>
      <c r="C62" s="40" t="s">
        <v>396</v>
      </c>
    </row>
    <row r="63" spans="1:3" ht="42">
      <c r="A63" s="40" t="s">
        <v>199</v>
      </c>
      <c r="B63" s="42" t="s">
        <v>406</v>
      </c>
      <c r="C63" s="43" t="s">
        <v>382</v>
      </c>
    </row>
    <row r="64" spans="1:3" ht="14">
      <c r="A64" s="40" t="s">
        <v>320</v>
      </c>
      <c r="B64" s="42" t="s">
        <v>407</v>
      </c>
      <c r="C64" s="42" t="s">
        <v>408</v>
      </c>
    </row>
    <row r="65" spans="1:3" ht="14">
      <c r="A65" s="40" t="s">
        <v>209</v>
      </c>
      <c r="B65" s="42" t="s">
        <v>409</v>
      </c>
      <c r="C65" s="40" t="s">
        <v>396</v>
      </c>
    </row>
    <row r="66" spans="1:3" ht="42">
      <c r="A66" s="44" t="s">
        <v>221</v>
      </c>
      <c r="B66" s="42" t="s">
        <v>410</v>
      </c>
      <c r="C66" s="40" t="s">
        <v>396</v>
      </c>
    </row>
    <row r="67" spans="1:3" ht="14">
      <c r="A67" s="40" t="s">
        <v>222</v>
      </c>
      <c r="B67" s="43" t="s">
        <v>411</v>
      </c>
      <c r="C67" s="40" t="s">
        <v>408</v>
      </c>
    </row>
    <row r="68" spans="1:3" ht="14">
      <c r="A68" s="40" t="s">
        <v>223</v>
      </c>
      <c r="B68" s="43" t="s">
        <v>412</v>
      </c>
      <c r="C68" s="40" t="s">
        <v>408</v>
      </c>
    </row>
    <row r="69" spans="1:3" ht="84">
      <c r="A69" s="40" t="s">
        <v>227</v>
      </c>
      <c r="B69" s="40" t="s">
        <v>413</v>
      </c>
      <c r="C69" s="40" t="s">
        <v>396</v>
      </c>
    </row>
    <row r="70" spans="1:3" ht="42">
      <c r="A70" s="40" t="s">
        <v>245</v>
      </c>
      <c r="B70" s="42" t="s">
        <v>414</v>
      </c>
      <c r="C70" s="40" t="s">
        <v>396</v>
      </c>
    </row>
    <row r="71" spans="1:3" ht="28">
      <c r="A71" s="40" t="s">
        <v>268</v>
      </c>
      <c r="B71" s="42" t="s">
        <v>415</v>
      </c>
      <c r="C71" s="40" t="s">
        <v>396</v>
      </c>
    </row>
    <row r="72" spans="1:3" ht="56">
      <c r="A72" s="40" t="s">
        <v>278</v>
      </c>
      <c r="B72" s="42" t="s">
        <v>416</v>
      </c>
      <c r="C72" s="40" t="s">
        <v>417</v>
      </c>
    </row>
    <row r="76" spans="1:3" ht="13">
      <c r="A76" s="41" t="s">
        <v>418</v>
      </c>
      <c r="B76" s="26"/>
      <c r="C76" s="26"/>
    </row>
    <row r="77" spans="1:3" ht="14">
      <c r="A77" s="26" t="s">
        <v>315</v>
      </c>
      <c r="B77" s="40" t="s">
        <v>316</v>
      </c>
      <c r="C77" s="40" t="s">
        <v>381</v>
      </c>
    </row>
    <row r="78" spans="1:3" ht="28">
      <c r="A78" s="40" t="s">
        <v>350</v>
      </c>
      <c r="B78" s="40" t="s">
        <v>395</v>
      </c>
      <c r="C78" s="40" t="s">
        <v>396</v>
      </c>
    </row>
    <row r="79" spans="1:3" ht="14">
      <c r="A79" s="40" t="s">
        <v>108</v>
      </c>
      <c r="B79" s="40" t="s">
        <v>419</v>
      </c>
      <c r="C79" s="40" t="s">
        <v>420</v>
      </c>
    </row>
    <row r="80" spans="1:3" ht="14">
      <c r="A80" s="40" t="s">
        <v>136</v>
      </c>
      <c r="B80" s="40" t="s">
        <v>419</v>
      </c>
      <c r="C80" s="40" t="s">
        <v>421</v>
      </c>
    </row>
    <row r="81" spans="1:3" ht="14">
      <c r="A81" s="40" t="s">
        <v>222</v>
      </c>
      <c r="B81" s="26" t="s">
        <v>411</v>
      </c>
      <c r="C81" s="40" t="s">
        <v>408</v>
      </c>
    </row>
    <row r="82" spans="1:3" ht="14">
      <c r="A82" s="40" t="s">
        <v>223</v>
      </c>
      <c r="B82" s="26" t="s">
        <v>412</v>
      </c>
      <c r="C82" s="40" t="s">
        <v>408</v>
      </c>
    </row>
    <row r="83" spans="1:3" ht="28">
      <c r="A83" s="40" t="s">
        <v>254</v>
      </c>
      <c r="B83" s="45" t="s">
        <v>422</v>
      </c>
      <c r="C83" s="40" t="s">
        <v>408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C39"/>
  <sheetViews>
    <sheetView workbookViewId="0"/>
  </sheetViews>
  <sheetFormatPr baseColWidth="10" defaultColWidth="12.6640625" defaultRowHeight="15.75" customHeight="1"/>
  <cols>
    <col min="1" max="1" width="55" customWidth="1"/>
    <col min="2" max="2" width="70.6640625" customWidth="1"/>
    <col min="3" max="3" width="62.6640625" customWidth="1"/>
  </cols>
  <sheetData>
    <row r="1" spans="1:3" ht="15.75" customHeight="1">
      <c r="A1" s="41" t="s">
        <v>423</v>
      </c>
      <c r="B1" s="26"/>
      <c r="C1" s="26"/>
    </row>
    <row r="2" spans="1:3" ht="15.75" customHeight="1">
      <c r="A2" s="26" t="s">
        <v>315</v>
      </c>
      <c r="B2" s="40" t="s">
        <v>316</v>
      </c>
      <c r="C2" s="40" t="s">
        <v>381</v>
      </c>
    </row>
    <row r="3" spans="1:3" ht="15.75" customHeight="1">
      <c r="A3" s="40" t="s">
        <v>10</v>
      </c>
      <c r="B3" s="40" t="s">
        <v>318</v>
      </c>
      <c r="C3" s="43" t="s">
        <v>424</v>
      </c>
    </row>
    <row r="4" spans="1:3" ht="15.75" customHeight="1">
      <c r="A4" s="40" t="s">
        <v>425</v>
      </c>
      <c r="B4" s="40" t="s">
        <v>318</v>
      </c>
      <c r="C4" s="43" t="s">
        <v>424</v>
      </c>
    </row>
    <row r="5" spans="1:3" ht="15.75" customHeight="1">
      <c r="A5" s="40" t="s">
        <v>44</v>
      </c>
      <c r="B5" s="40" t="s">
        <v>318</v>
      </c>
      <c r="C5" s="43" t="s">
        <v>424</v>
      </c>
    </row>
    <row r="6" spans="1:3" ht="15.75" customHeight="1">
      <c r="A6" s="40" t="s">
        <v>426</v>
      </c>
      <c r="B6" s="40" t="s">
        <v>318</v>
      </c>
      <c r="C6" s="43" t="s">
        <v>424</v>
      </c>
    </row>
    <row r="7" spans="1:3" ht="15.75" customHeight="1">
      <c r="A7" s="40" t="s">
        <v>146</v>
      </c>
      <c r="B7" s="40" t="s">
        <v>318</v>
      </c>
      <c r="C7" s="43" t="s">
        <v>424</v>
      </c>
    </row>
    <row r="8" spans="1:3" ht="15.75" customHeight="1">
      <c r="A8" s="40" t="s">
        <v>427</v>
      </c>
      <c r="B8" s="40" t="s">
        <v>318</v>
      </c>
      <c r="C8" s="43" t="s">
        <v>424</v>
      </c>
    </row>
    <row r="9" spans="1:3" ht="15.75" customHeight="1">
      <c r="A9" s="40" t="s">
        <v>175</v>
      </c>
      <c r="B9" s="40" t="s">
        <v>318</v>
      </c>
      <c r="C9" s="43" t="s">
        <v>424</v>
      </c>
    </row>
    <row r="10" spans="1:3" ht="15.75" customHeight="1">
      <c r="A10" s="40" t="s">
        <v>189</v>
      </c>
      <c r="B10" s="40" t="s">
        <v>318</v>
      </c>
      <c r="C10" s="43" t="s">
        <v>424</v>
      </c>
    </row>
    <row r="11" spans="1:3" ht="15.75" customHeight="1">
      <c r="A11" s="40" t="s">
        <v>187</v>
      </c>
      <c r="B11" s="40" t="s">
        <v>318</v>
      </c>
      <c r="C11" s="43" t="s">
        <v>424</v>
      </c>
    </row>
    <row r="12" spans="1:3" ht="15.75" customHeight="1">
      <c r="A12" s="40" t="s">
        <v>216</v>
      </c>
      <c r="B12" s="40" t="s">
        <v>318</v>
      </c>
      <c r="C12" s="43" t="s">
        <v>424</v>
      </c>
    </row>
    <row r="15" spans="1:3" ht="15.75" customHeight="1">
      <c r="A15" s="41" t="s">
        <v>428</v>
      </c>
      <c r="B15" s="26"/>
      <c r="C15" s="26"/>
    </row>
    <row r="16" spans="1:3" ht="15.75" customHeight="1">
      <c r="A16" s="26" t="s">
        <v>315</v>
      </c>
      <c r="B16" s="40" t="s">
        <v>316</v>
      </c>
      <c r="C16" s="40" t="s">
        <v>381</v>
      </c>
    </row>
    <row r="17" spans="1:3" ht="15.75" customHeight="1">
      <c r="A17" s="40" t="s">
        <v>14</v>
      </c>
      <c r="B17" s="42" t="s">
        <v>429</v>
      </c>
      <c r="C17" s="40" t="s">
        <v>430</v>
      </c>
    </row>
    <row r="18" spans="1:3" ht="15.75" customHeight="1">
      <c r="A18" s="40" t="s">
        <v>50</v>
      </c>
      <c r="B18" s="42" t="s">
        <v>431</v>
      </c>
      <c r="C18" s="40" t="s">
        <v>432</v>
      </c>
    </row>
    <row r="19" spans="1:3" ht="15.75" customHeight="1">
      <c r="A19" s="40" t="s">
        <v>73</v>
      </c>
      <c r="B19" s="42" t="s">
        <v>433</v>
      </c>
      <c r="C19" s="40" t="s">
        <v>432</v>
      </c>
    </row>
    <row r="20" spans="1:3" ht="15.75" customHeight="1">
      <c r="A20" s="40" t="s">
        <v>93</v>
      </c>
      <c r="B20" s="42" t="s">
        <v>431</v>
      </c>
      <c r="C20" s="40" t="s">
        <v>432</v>
      </c>
    </row>
    <row r="21" spans="1:3" ht="15.75" customHeight="1">
      <c r="A21" s="26" t="s">
        <v>102</v>
      </c>
      <c r="B21" s="42" t="s">
        <v>434</v>
      </c>
      <c r="C21" s="40" t="s">
        <v>430</v>
      </c>
    </row>
    <row r="22" spans="1:3" ht="15.75" customHeight="1">
      <c r="A22" s="40" t="s">
        <v>107</v>
      </c>
      <c r="B22" s="42" t="s">
        <v>431</v>
      </c>
      <c r="C22" s="40" t="s">
        <v>432</v>
      </c>
    </row>
    <row r="23" spans="1:3" ht="15.75" customHeight="1">
      <c r="A23" s="40" t="s">
        <v>130</v>
      </c>
      <c r="B23" s="42" t="s">
        <v>431</v>
      </c>
      <c r="C23" s="40" t="s">
        <v>432</v>
      </c>
    </row>
    <row r="24" spans="1:3" ht="15.75" customHeight="1">
      <c r="A24" s="26" t="s">
        <v>435</v>
      </c>
      <c r="B24" s="42" t="s">
        <v>436</v>
      </c>
      <c r="C24" s="40" t="s">
        <v>430</v>
      </c>
    </row>
    <row r="25" spans="1:3" ht="15.75" customHeight="1">
      <c r="A25" s="40" t="s">
        <v>165</v>
      </c>
      <c r="B25" s="42" t="s">
        <v>431</v>
      </c>
      <c r="C25" s="40" t="s">
        <v>432</v>
      </c>
    </row>
    <row r="26" spans="1:3" ht="15.75" customHeight="1">
      <c r="A26" s="26" t="s">
        <v>168</v>
      </c>
      <c r="B26" s="42" t="s">
        <v>434</v>
      </c>
      <c r="C26" s="40" t="s">
        <v>430</v>
      </c>
    </row>
    <row r="27" spans="1:3" ht="15.75" customHeight="1">
      <c r="A27" s="40" t="s">
        <v>180</v>
      </c>
      <c r="B27" s="42" t="s">
        <v>431</v>
      </c>
      <c r="C27" s="40" t="s">
        <v>430</v>
      </c>
    </row>
    <row r="28" spans="1:3" ht="15.75" customHeight="1">
      <c r="A28" s="26" t="s">
        <v>186</v>
      </c>
      <c r="B28" s="42" t="s">
        <v>434</v>
      </c>
      <c r="C28" s="40" t="s">
        <v>432</v>
      </c>
    </row>
    <row r="29" spans="1:3" ht="15.75" customHeight="1">
      <c r="A29" s="40" t="s">
        <v>349</v>
      </c>
      <c r="B29" s="42" t="s">
        <v>431</v>
      </c>
      <c r="C29" s="40" t="s">
        <v>430</v>
      </c>
    </row>
    <row r="30" spans="1:3" ht="15.75" customHeight="1">
      <c r="A30" s="40" t="s">
        <v>437</v>
      </c>
      <c r="B30" s="42" t="s">
        <v>438</v>
      </c>
      <c r="C30" s="40" t="s">
        <v>430</v>
      </c>
    </row>
    <row r="31" spans="1:3" ht="15.75" customHeight="1">
      <c r="A31" s="40" t="s">
        <v>221</v>
      </c>
      <c r="B31" s="42" t="s">
        <v>431</v>
      </c>
      <c r="C31" s="40" t="s">
        <v>430</v>
      </c>
    </row>
    <row r="32" spans="1:3" ht="15.75" customHeight="1">
      <c r="A32" s="40" t="s">
        <v>227</v>
      </c>
      <c r="B32" s="42" t="s">
        <v>431</v>
      </c>
      <c r="C32" s="40" t="s">
        <v>430</v>
      </c>
    </row>
    <row r="33" spans="1:3" ht="15.75" customHeight="1">
      <c r="A33" s="26" t="s">
        <v>230</v>
      </c>
      <c r="B33" s="42" t="s">
        <v>439</v>
      </c>
      <c r="C33" s="40" t="s">
        <v>430</v>
      </c>
    </row>
    <row r="34" spans="1:3" ht="15.75" customHeight="1">
      <c r="A34" s="40" t="s">
        <v>231</v>
      </c>
      <c r="B34" s="42" t="s">
        <v>440</v>
      </c>
      <c r="C34" s="40" t="s">
        <v>432</v>
      </c>
    </row>
    <row r="35" spans="1:3" ht="15.75" customHeight="1">
      <c r="A35" s="40" t="s">
        <v>232</v>
      </c>
      <c r="B35" s="42" t="s">
        <v>439</v>
      </c>
      <c r="C35" s="40" t="s">
        <v>432</v>
      </c>
    </row>
    <row r="36" spans="1:3" ht="15.75" customHeight="1">
      <c r="A36" s="26" t="s">
        <v>254</v>
      </c>
      <c r="B36" s="42" t="s">
        <v>439</v>
      </c>
      <c r="C36" s="40" t="s">
        <v>441</v>
      </c>
    </row>
    <row r="37" spans="1:3" ht="15.75" customHeight="1">
      <c r="A37" s="40" t="s">
        <v>268</v>
      </c>
      <c r="B37" s="42" t="s">
        <v>442</v>
      </c>
      <c r="C37" s="40" t="s">
        <v>430</v>
      </c>
    </row>
    <row r="38" spans="1:3" ht="15.75" customHeight="1">
      <c r="A38" s="26" t="s">
        <v>271</v>
      </c>
      <c r="B38" s="42" t="s">
        <v>434</v>
      </c>
      <c r="C38" s="40" t="s">
        <v>430</v>
      </c>
    </row>
    <row r="39" spans="1:3" ht="15.75" customHeight="1">
      <c r="A39" s="26" t="s">
        <v>272</v>
      </c>
      <c r="B39" s="42" t="s">
        <v>431</v>
      </c>
      <c r="C39" s="40" t="s">
        <v>432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C70"/>
  <sheetViews>
    <sheetView workbookViewId="0"/>
  </sheetViews>
  <sheetFormatPr baseColWidth="10" defaultColWidth="12.6640625" defaultRowHeight="15.75" customHeight="1"/>
  <cols>
    <col min="1" max="1" width="55" customWidth="1"/>
    <col min="2" max="2" width="70.6640625" customWidth="1"/>
    <col min="3" max="3" width="68.5" customWidth="1"/>
  </cols>
  <sheetData>
    <row r="1" spans="1:3" ht="15.75" customHeight="1">
      <c r="A1" s="41" t="s">
        <v>443</v>
      </c>
      <c r="B1" s="26"/>
      <c r="C1" s="26"/>
    </row>
    <row r="2" spans="1:3" ht="15.75" customHeight="1">
      <c r="A2" s="26" t="s">
        <v>315</v>
      </c>
      <c r="B2" s="40" t="s">
        <v>316</v>
      </c>
      <c r="C2" s="40" t="s">
        <v>381</v>
      </c>
    </row>
    <row r="3" spans="1:3" ht="15.75" customHeight="1">
      <c r="A3" s="40" t="s">
        <v>61</v>
      </c>
      <c r="B3" s="40" t="s">
        <v>318</v>
      </c>
      <c r="C3" s="46" t="s">
        <v>444</v>
      </c>
    </row>
    <row r="4" spans="1:3" ht="15.75" customHeight="1">
      <c r="A4" s="40" t="s">
        <v>445</v>
      </c>
      <c r="B4" s="40" t="s">
        <v>318</v>
      </c>
      <c r="C4" s="46" t="s">
        <v>444</v>
      </c>
    </row>
    <row r="5" spans="1:3" ht="15.75" customHeight="1">
      <c r="A5" s="40" t="s">
        <v>446</v>
      </c>
      <c r="B5" s="40" t="s">
        <v>318</v>
      </c>
      <c r="C5" s="46" t="s">
        <v>444</v>
      </c>
    </row>
    <row r="6" spans="1:3" ht="15.75" customHeight="1">
      <c r="A6" s="40" t="s">
        <v>447</v>
      </c>
      <c r="B6" s="40" t="s">
        <v>318</v>
      </c>
      <c r="C6" s="46" t="s">
        <v>444</v>
      </c>
    </row>
    <row r="7" spans="1:3" ht="15.75" customHeight="1">
      <c r="A7" s="40" t="s">
        <v>448</v>
      </c>
      <c r="B7" s="40" t="s">
        <v>318</v>
      </c>
      <c r="C7" s="46" t="s">
        <v>444</v>
      </c>
    </row>
    <row r="8" spans="1:3" ht="15.75" customHeight="1">
      <c r="A8" s="40" t="s">
        <v>449</v>
      </c>
      <c r="B8" s="40" t="s">
        <v>318</v>
      </c>
      <c r="C8" s="46" t="s">
        <v>444</v>
      </c>
    </row>
    <row r="9" spans="1:3" ht="15.75" customHeight="1">
      <c r="A9" s="40" t="s">
        <v>219</v>
      </c>
      <c r="B9" s="40" t="s">
        <v>318</v>
      </c>
      <c r="C9" s="46" t="s">
        <v>444</v>
      </c>
    </row>
    <row r="10" spans="1:3" ht="15.75" customHeight="1">
      <c r="A10" s="40" t="s">
        <v>226</v>
      </c>
      <c r="B10" s="40" t="s">
        <v>318</v>
      </c>
      <c r="C10" s="46" t="s">
        <v>444</v>
      </c>
    </row>
    <row r="11" spans="1:3" ht="15.75" customHeight="1">
      <c r="A11" s="40" t="s">
        <v>450</v>
      </c>
      <c r="B11" s="40" t="s">
        <v>318</v>
      </c>
      <c r="C11" s="46" t="s">
        <v>444</v>
      </c>
    </row>
    <row r="14" spans="1:3" ht="15.75" customHeight="1">
      <c r="A14" s="41" t="s">
        <v>451</v>
      </c>
      <c r="B14" s="26"/>
      <c r="C14" s="26"/>
    </row>
    <row r="15" spans="1:3" ht="15.75" customHeight="1">
      <c r="A15" s="26" t="s">
        <v>315</v>
      </c>
      <c r="B15" s="40" t="s">
        <v>316</v>
      </c>
      <c r="C15" s="40" t="s">
        <v>381</v>
      </c>
    </row>
    <row r="16" spans="1:3" ht="15.75" customHeight="1">
      <c r="A16" s="42" t="s">
        <v>10</v>
      </c>
      <c r="B16" s="42" t="s">
        <v>452</v>
      </c>
      <c r="C16" s="40" t="s">
        <v>453</v>
      </c>
    </row>
    <row r="17" spans="1:3" ht="15.75" customHeight="1">
      <c r="A17" s="42" t="s">
        <v>14</v>
      </c>
      <c r="B17" s="47" t="s">
        <v>454</v>
      </c>
      <c r="C17" s="40" t="s">
        <v>455</v>
      </c>
    </row>
    <row r="18" spans="1:3" ht="15.75" customHeight="1">
      <c r="A18" s="42" t="s">
        <v>25</v>
      </c>
      <c r="B18" s="42" t="s">
        <v>456</v>
      </c>
      <c r="C18" s="40" t="s">
        <v>453</v>
      </c>
    </row>
    <row r="19" spans="1:3" ht="15.75" customHeight="1">
      <c r="A19" s="42" t="s">
        <v>32</v>
      </c>
      <c r="B19" s="42" t="s">
        <v>457</v>
      </c>
      <c r="C19" s="40" t="s">
        <v>453</v>
      </c>
    </row>
    <row r="20" spans="1:3" ht="15.75" customHeight="1">
      <c r="A20" s="42" t="s">
        <v>458</v>
      </c>
      <c r="B20" s="42" t="s">
        <v>459</v>
      </c>
      <c r="C20" s="40" t="s">
        <v>453</v>
      </c>
    </row>
    <row r="21" spans="1:3" ht="15.75" customHeight="1">
      <c r="A21" s="42" t="s">
        <v>38</v>
      </c>
      <c r="B21" s="42" t="s">
        <v>452</v>
      </c>
      <c r="C21" s="40" t="s">
        <v>453</v>
      </c>
    </row>
    <row r="22" spans="1:3" ht="15.75" customHeight="1">
      <c r="A22" s="42" t="s">
        <v>40</v>
      </c>
      <c r="B22" s="42" t="s">
        <v>460</v>
      </c>
      <c r="C22" s="40" t="s">
        <v>453</v>
      </c>
    </row>
    <row r="23" spans="1:3" ht="15.75" customHeight="1">
      <c r="A23" s="42" t="s">
        <v>46</v>
      </c>
      <c r="B23" s="42" t="s">
        <v>461</v>
      </c>
      <c r="C23" s="40" t="s">
        <v>453</v>
      </c>
    </row>
    <row r="24" spans="1:3" ht="15.75" customHeight="1">
      <c r="A24" s="42" t="s">
        <v>50</v>
      </c>
      <c r="B24" s="42" t="s">
        <v>462</v>
      </c>
      <c r="C24" s="40" t="s">
        <v>463</v>
      </c>
    </row>
    <row r="25" spans="1:3" ht="15.75" customHeight="1">
      <c r="A25" s="48" t="s">
        <v>56</v>
      </c>
      <c r="B25" s="42" t="s">
        <v>459</v>
      </c>
      <c r="C25" s="40" t="s">
        <v>453</v>
      </c>
    </row>
    <row r="26" spans="1:3" ht="15.75" customHeight="1">
      <c r="A26" s="42" t="s">
        <v>464</v>
      </c>
      <c r="B26" s="42" t="s">
        <v>465</v>
      </c>
      <c r="C26" s="40" t="s">
        <v>453</v>
      </c>
    </row>
    <row r="27" spans="1:3" ht="15.75" customHeight="1">
      <c r="A27" s="42" t="s">
        <v>466</v>
      </c>
      <c r="B27" s="49" t="s">
        <v>467</v>
      </c>
      <c r="C27" s="40" t="s">
        <v>468</v>
      </c>
    </row>
    <row r="28" spans="1:3" ht="15.75" customHeight="1">
      <c r="A28" s="42" t="s">
        <v>95</v>
      </c>
      <c r="B28" s="43" t="s">
        <v>469</v>
      </c>
      <c r="C28" s="40" t="s">
        <v>453</v>
      </c>
    </row>
    <row r="29" spans="1:3" ht="15.75" customHeight="1">
      <c r="A29" s="42" t="s">
        <v>354</v>
      </c>
      <c r="B29" s="42" t="s">
        <v>470</v>
      </c>
      <c r="C29" s="40" t="s">
        <v>471</v>
      </c>
    </row>
    <row r="30" spans="1:3" ht="15.75" customHeight="1">
      <c r="A30" s="42" t="s">
        <v>107</v>
      </c>
      <c r="B30" s="42" t="s">
        <v>465</v>
      </c>
      <c r="C30" s="40" t="s">
        <v>463</v>
      </c>
    </row>
    <row r="31" spans="1:3" ht="15.75" customHeight="1">
      <c r="A31" s="42" t="s">
        <v>472</v>
      </c>
      <c r="B31" s="42" t="s">
        <v>465</v>
      </c>
      <c r="C31" s="40" t="s">
        <v>453</v>
      </c>
    </row>
    <row r="32" spans="1:3" ht="15.75" customHeight="1">
      <c r="A32" s="42" t="s">
        <v>116</v>
      </c>
      <c r="B32" s="42" t="s">
        <v>456</v>
      </c>
      <c r="C32" s="40" t="s">
        <v>453</v>
      </c>
    </row>
    <row r="33" spans="1:3" ht="15.75" customHeight="1">
      <c r="A33" s="42" t="s">
        <v>385</v>
      </c>
      <c r="B33" s="43" t="s">
        <v>473</v>
      </c>
      <c r="C33" s="40" t="s">
        <v>453</v>
      </c>
    </row>
    <row r="34" spans="1:3" ht="15.75" customHeight="1">
      <c r="A34" s="42" t="s">
        <v>474</v>
      </c>
      <c r="B34" s="42" t="s">
        <v>452</v>
      </c>
      <c r="C34" s="40" t="s">
        <v>453</v>
      </c>
    </row>
    <row r="35" spans="1:3" ht="15.75" customHeight="1">
      <c r="A35" s="42" t="s">
        <v>123</v>
      </c>
      <c r="B35" s="43" t="s">
        <v>473</v>
      </c>
      <c r="C35" s="40" t="s">
        <v>455</v>
      </c>
    </row>
    <row r="36" spans="1:3" ht="15.75" customHeight="1">
      <c r="A36" s="42" t="s">
        <v>475</v>
      </c>
      <c r="B36" s="42" t="s">
        <v>452</v>
      </c>
      <c r="C36" s="40" t="s">
        <v>453</v>
      </c>
    </row>
    <row r="37" spans="1:3" ht="15.75" customHeight="1">
      <c r="A37" s="42" t="s">
        <v>130</v>
      </c>
      <c r="B37" s="42" t="s">
        <v>456</v>
      </c>
      <c r="C37" s="40" t="s">
        <v>463</v>
      </c>
    </row>
    <row r="38" spans="1:3" ht="15.75" customHeight="1">
      <c r="A38" s="42" t="s">
        <v>476</v>
      </c>
      <c r="B38" s="43" t="s">
        <v>477</v>
      </c>
      <c r="C38" s="40" t="s">
        <v>455</v>
      </c>
    </row>
    <row r="39" spans="1:3" ht="15.75" customHeight="1">
      <c r="A39" s="42" t="s">
        <v>478</v>
      </c>
      <c r="B39" s="43" t="s">
        <v>479</v>
      </c>
      <c r="C39" s="40" t="s">
        <v>453</v>
      </c>
    </row>
    <row r="40" spans="1:3" ht="15.75" customHeight="1">
      <c r="A40" s="42" t="s">
        <v>147</v>
      </c>
      <c r="B40" s="47" t="s">
        <v>480</v>
      </c>
      <c r="C40" s="40" t="s">
        <v>453</v>
      </c>
    </row>
    <row r="41" spans="1:3" ht="15.75" customHeight="1">
      <c r="A41" s="42" t="s">
        <v>149</v>
      </c>
      <c r="B41" s="26" t="s">
        <v>481</v>
      </c>
      <c r="C41" s="40" t="s">
        <v>463</v>
      </c>
    </row>
    <row r="42" spans="1:3" ht="15.75" customHeight="1">
      <c r="A42" s="42" t="s">
        <v>482</v>
      </c>
      <c r="B42" s="42" t="s">
        <v>483</v>
      </c>
      <c r="C42" s="40" t="s">
        <v>463</v>
      </c>
    </row>
    <row r="43" spans="1:3" ht="15.75" customHeight="1">
      <c r="A43" s="42" t="s">
        <v>154</v>
      </c>
      <c r="B43" s="42" t="s">
        <v>484</v>
      </c>
      <c r="C43" s="40" t="s">
        <v>463</v>
      </c>
    </row>
    <row r="44" spans="1:3" ht="15.75" customHeight="1">
      <c r="A44" s="42" t="s">
        <v>155</v>
      </c>
      <c r="B44" s="43" t="s">
        <v>485</v>
      </c>
      <c r="C44" s="40" t="s">
        <v>453</v>
      </c>
    </row>
    <row r="45" spans="1:3" ht="15.75" customHeight="1">
      <c r="A45" s="42" t="s">
        <v>168</v>
      </c>
      <c r="B45" s="43" t="s">
        <v>486</v>
      </c>
      <c r="C45" s="40" t="s">
        <v>455</v>
      </c>
    </row>
    <row r="46" spans="1:3" ht="15.75" customHeight="1">
      <c r="A46" s="42" t="s">
        <v>173</v>
      </c>
      <c r="B46" s="42" t="s">
        <v>487</v>
      </c>
      <c r="C46" s="43" t="s">
        <v>453</v>
      </c>
    </row>
    <row r="47" spans="1:3" ht="15.75" customHeight="1">
      <c r="A47" s="42" t="s">
        <v>174</v>
      </c>
      <c r="B47" s="50" t="s">
        <v>488</v>
      </c>
      <c r="C47" s="43" t="s">
        <v>453</v>
      </c>
    </row>
    <row r="48" spans="1:3" ht="15.75" customHeight="1">
      <c r="A48" s="42" t="s">
        <v>175</v>
      </c>
      <c r="B48" s="43" t="s">
        <v>489</v>
      </c>
      <c r="C48" s="43" t="s">
        <v>453</v>
      </c>
    </row>
    <row r="49" spans="1:3" ht="15.75" customHeight="1">
      <c r="A49" s="42" t="s">
        <v>177</v>
      </c>
      <c r="B49" s="50" t="s">
        <v>490</v>
      </c>
      <c r="C49" s="40" t="s">
        <v>463</v>
      </c>
    </row>
    <row r="50" spans="1:3" ht="15.75" customHeight="1">
      <c r="A50" s="42" t="s">
        <v>187</v>
      </c>
      <c r="B50" s="42" t="s">
        <v>452</v>
      </c>
      <c r="C50" s="40" t="s">
        <v>453</v>
      </c>
    </row>
    <row r="51" spans="1:3" ht="15.75" customHeight="1">
      <c r="A51" s="42" t="s">
        <v>205</v>
      </c>
      <c r="B51" s="43" t="s">
        <v>470</v>
      </c>
      <c r="C51" s="40" t="s">
        <v>468</v>
      </c>
    </row>
    <row r="52" spans="1:3" ht="15.75" customHeight="1">
      <c r="A52" s="42" t="s">
        <v>208</v>
      </c>
      <c r="B52" s="50" t="s">
        <v>491</v>
      </c>
      <c r="C52" s="43" t="s">
        <v>453</v>
      </c>
    </row>
    <row r="53" spans="1:3" ht="15.75" customHeight="1">
      <c r="A53" s="42" t="s">
        <v>437</v>
      </c>
      <c r="B53" s="43" t="s">
        <v>492</v>
      </c>
      <c r="C53" s="40" t="s">
        <v>455</v>
      </c>
    </row>
    <row r="54" spans="1:3" ht="15.75" customHeight="1">
      <c r="A54" s="42" t="s">
        <v>210</v>
      </c>
      <c r="B54" s="42" t="s">
        <v>465</v>
      </c>
      <c r="C54" s="40" t="s">
        <v>453</v>
      </c>
    </row>
    <row r="55" spans="1:3" ht="15.75" customHeight="1">
      <c r="A55" s="42" t="s">
        <v>214</v>
      </c>
      <c r="B55" s="26" t="s">
        <v>489</v>
      </c>
      <c r="C55" s="40" t="s">
        <v>453</v>
      </c>
    </row>
    <row r="56" spans="1:3" ht="15.75" customHeight="1">
      <c r="A56" s="42" t="s">
        <v>215</v>
      </c>
      <c r="B56" s="42" t="s">
        <v>452</v>
      </c>
      <c r="C56" s="40" t="s">
        <v>453</v>
      </c>
    </row>
    <row r="57" spans="1:3" ht="15.75" customHeight="1">
      <c r="A57" s="42" t="s">
        <v>493</v>
      </c>
      <c r="B57" s="26" t="s">
        <v>431</v>
      </c>
      <c r="C57" s="40" t="s">
        <v>453</v>
      </c>
    </row>
    <row r="58" spans="1:3" ht="15.75" customHeight="1">
      <c r="A58" s="42" t="s">
        <v>222</v>
      </c>
      <c r="B58" s="26" t="s">
        <v>431</v>
      </c>
      <c r="C58" s="40" t="s">
        <v>455</v>
      </c>
    </row>
    <row r="59" spans="1:3" ht="15.75" customHeight="1">
      <c r="A59" s="42" t="s">
        <v>223</v>
      </c>
      <c r="B59" s="26" t="s">
        <v>431</v>
      </c>
      <c r="C59" s="40" t="s">
        <v>455</v>
      </c>
    </row>
    <row r="60" spans="1:3" ht="15.75" customHeight="1">
      <c r="A60" s="42" t="s">
        <v>224</v>
      </c>
      <c r="B60" s="50" t="s">
        <v>494</v>
      </c>
      <c r="C60" s="40" t="s">
        <v>468</v>
      </c>
    </row>
    <row r="61" spans="1:3" ht="15.75" customHeight="1">
      <c r="A61" s="42" t="s">
        <v>227</v>
      </c>
      <c r="B61" s="26" t="s">
        <v>495</v>
      </c>
      <c r="C61" s="40" t="s">
        <v>455</v>
      </c>
    </row>
    <row r="62" spans="1:3" ht="15.75" customHeight="1">
      <c r="A62" s="42" t="s">
        <v>236</v>
      </c>
      <c r="B62" s="42" t="s">
        <v>465</v>
      </c>
      <c r="C62" s="40" t="s">
        <v>453</v>
      </c>
    </row>
    <row r="63" spans="1:3" ht="14">
      <c r="A63" s="42" t="s">
        <v>254</v>
      </c>
      <c r="B63" s="26" t="s">
        <v>489</v>
      </c>
      <c r="C63" s="40" t="s">
        <v>496</v>
      </c>
    </row>
    <row r="64" spans="1:3" ht="14">
      <c r="A64" s="42" t="s">
        <v>259</v>
      </c>
      <c r="B64" s="26" t="s">
        <v>497</v>
      </c>
      <c r="C64" s="43" t="s">
        <v>453</v>
      </c>
    </row>
    <row r="65" spans="1:3" ht="14">
      <c r="A65" s="42" t="s">
        <v>261</v>
      </c>
      <c r="B65" s="50" t="s">
        <v>491</v>
      </c>
      <c r="C65" s="43" t="s">
        <v>453</v>
      </c>
    </row>
    <row r="66" spans="1:3" ht="14">
      <c r="A66" s="42" t="s">
        <v>272</v>
      </c>
      <c r="B66" s="26" t="s">
        <v>498</v>
      </c>
      <c r="C66" s="43" t="s">
        <v>463</v>
      </c>
    </row>
    <row r="67" spans="1:3" ht="14">
      <c r="A67" s="42" t="s">
        <v>274</v>
      </c>
      <c r="B67" s="50" t="s">
        <v>499</v>
      </c>
      <c r="C67" s="51" t="s">
        <v>453</v>
      </c>
    </row>
    <row r="68" spans="1:3" ht="14">
      <c r="A68" s="42" t="s">
        <v>500</v>
      </c>
      <c r="B68" s="50" t="s">
        <v>499</v>
      </c>
      <c r="C68" s="26" t="s">
        <v>453</v>
      </c>
    </row>
    <row r="69" spans="1:3" ht="14">
      <c r="A69" s="42" t="s">
        <v>277</v>
      </c>
      <c r="B69" s="50" t="s">
        <v>501</v>
      </c>
      <c r="C69" s="26" t="s">
        <v>453</v>
      </c>
    </row>
    <row r="70" spans="1:3" ht="14">
      <c r="A70" s="42" t="s">
        <v>278</v>
      </c>
      <c r="B70" s="26" t="s">
        <v>502</v>
      </c>
      <c r="C70" s="40" t="s">
        <v>496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C78"/>
  <sheetViews>
    <sheetView workbookViewId="0"/>
  </sheetViews>
  <sheetFormatPr baseColWidth="10" defaultColWidth="12.6640625" defaultRowHeight="15.75" customHeight="1"/>
  <cols>
    <col min="1" max="1" width="55" customWidth="1"/>
    <col min="2" max="2" width="70.6640625" customWidth="1"/>
    <col min="3" max="3" width="68.5" customWidth="1"/>
  </cols>
  <sheetData>
    <row r="1" spans="1:3" ht="15.75" customHeight="1">
      <c r="A1" s="41" t="s">
        <v>503</v>
      </c>
      <c r="B1" s="26"/>
      <c r="C1" s="26"/>
    </row>
    <row r="2" spans="1:3" ht="15.75" customHeight="1">
      <c r="A2" s="26" t="s">
        <v>315</v>
      </c>
      <c r="B2" s="40" t="s">
        <v>316</v>
      </c>
      <c r="C2" s="40" t="s">
        <v>381</v>
      </c>
    </row>
    <row r="3" spans="1:3" ht="15.75" customHeight="1">
      <c r="A3" s="52" t="s">
        <v>22</v>
      </c>
      <c r="B3" s="40" t="s">
        <v>318</v>
      </c>
      <c r="C3" s="53" t="s">
        <v>504</v>
      </c>
    </row>
    <row r="4" spans="1:3" ht="15.75" customHeight="1">
      <c r="A4" s="52" t="s">
        <v>24</v>
      </c>
      <c r="B4" s="40" t="s">
        <v>318</v>
      </c>
      <c r="C4" s="53" t="s">
        <v>505</v>
      </c>
    </row>
    <row r="5" spans="1:3" ht="15.75" customHeight="1">
      <c r="A5" s="52" t="s">
        <v>31</v>
      </c>
      <c r="B5" s="40" t="s">
        <v>318</v>
      </c>
      <c r="C5" s="53" t="s">
        <v>506</v>
      </c>
    </row>
    <row r="6" spans="1:3" ht="15.75" customHeight="1">
      <c r="A6" s="52" t="s">
        <v>35</v>
      </c>
      <c r="B6" s="40" t="s">
        <v>318</v>
      </c>
      <c r="C6" s="53" t="s">
        <v>507</v>
      </c>
    </row>
    <row r="7" spans="1:3" ht="15.75" customHeight="1">
      <c r="A7" s="52" t="s">
        <v>48</v>
      </c>
      <c r="B7" s="40" t="s">
        <v>318</v>
      </c>
      <c r="C7" s="53" t="s">
        <v>508</v>
      </c>
    </row>
    <row r="8" spans="1:3">
      <c r="A8" s="54" t="s">
        <v>55</v>
      </c>
      <c r="B8" s="40" t="s">
        <v>318</v>
      </c>
      <c r="C8" s="53" t="s">
        <v>509</v>
      </c>
    </row>
    <row r="9" spans="1:3" ht="15.75" customHeight="1">
      <c r="A9" s="52" t="s">
        <v>67</v>
      </c>
      <c r="B9" s="40" t="s">
        <v>318</v>
      </c>
      <c r="C9" s="53" t="s">
        <v>510</v>
      </c>
    </row>
    <row r="10" spans="1:3" ht="15.75" customHeight="1">
      <c r="A10" s="52" t="s">
        <v>76</v>
      </c>
      <c r="B10" s="40" t="s">
        <v>318</v>
      </c>
      <c r="C10" s="53" t="s">
        <v>511</v>
      </c>
    </row>
    <row r="11" spans="1:3" ht="15.75" customHeight="1">
      <c r="A11" s="52" t="s">
        <v>90</v>
      </c>
      <c r="B11" s="40" t="s">
        <v>318</v>
      </c>
      <c r="C11" s="53" t="s">
        <v>512</v>
      </c>
    </row>
    <row r="12" spans="1:3" ht="15.75" customHeight="1">
      <c r="A12" s="52" t="s">
        <v>99</v>
      </c>
      <c r="B12" s="40" t="s">
        <v>318</v>
      </c>
      <c r="C12" s="53" t="s">
        <v>513</v>
      </c>
    </row>
    <row r="13" spans="1:3" ht="15.75" customHeight="1">
      <c r="A13" s="52" t="s">
        <v>113</v>
      </c>
      <c r="B13" s="40" t="s">
        <v>318</v>
      </c>
      <c r="C13" s="53" t="s">
        <v>514</v>
      </c>
    </row>
    <row r="14" spans="1:3" ht="15.75" customHeight="1">
      <c r="A14" s="52" t="s">
        <v>122</v>
      </c>
      <c r="B14" s="40" t="s">
        <v>318</v>
      </c>
      <c r="C14" s="53" t="s">
        <v>515</v>
      </c>
    </row>
    <row r="15" spans="1:3" ht="15.75" customHeight="1">
      <c r="A15" s="52" t="s">
        <v>153</v>
      </c>
      <c r="B15" s="40" t="s">
        <v>318</v>
      </c>
      <c r="C15" s="53" t="s">
        <v>516</v>
      </c>
    </row>
    <row r="16" spans="1:3" ht="15.75" customHeight="1">
      <c r="A16" s="52" t="s">
        <v>158</v>
      </c>
      <c r="B16" s="40" t="s">
        <v>318</v>
      </c>
      <c r="C16" s="53" t="s">
        <v>517</v>
      </c>
    </row>
    <row r="17" spans="1:3" ht="15.75" customHeight="1">
      <c r="A17" s="52" t="s">
        <v>176</v>
      </c>
      <c r="B17" s="40" t="s">
        <v>318</v>
      </c>
      <c r="C17" s="53" t="s">
        <v>518</v>
      </c>
    </row>
    <row r="18" spans="1:3" ht="15.75" customHeight="1">
      <c r="A18" s="52" t="s">
        <v>178</v>
      </c>
      <c r="B18" s="40" t="s">
        <v>318</v>
      </c>
      <c r="C18" s="53" t="s">
        <v>519</v>
      </c>
    </row>
    <row r="19" spans="1:3" ht="15.75" customHeight="1">
      <c r="A19" s="52" t="s">
        <v>188</v>
      </c>
      <c r="B19" s="40" t="s">
        <v>318</v>
      </c>
      <c r="C19" s="53" t="s">
        <v>520</v>
      </c>
    </row>
    <row r="20" spans="1:3" ht="15.75" customHeight="1">
      <c r="A20" s="52" t="s">
        <v>195</v>
      </c>
      <c r="B20" s="40" t="s">
        <v>318</v>
      </c>
      <c r="C20" s="53" t="s">
        <v>521</v>
      </c>
    </row>
    <row r="21" spans="1:3" ht="15.75" customHeight="1">
      <c r="A21" s="52" t="s">
        <v>238</v>
      </c>
      <c r="B21" s="40" t="s">
        <v>318</v>
      </c>
      <c r="C21" s="53" t="s">
        <v>522</v>
      </c>
    </row>
    <row r="22" spans="1:3" ht="15.75" customHeight="1">
      <c r="A22" s="52" t="s">
        <v>523</v>
      </c>
      <c r="B22" s="40" t="s">
        <v>318</v>
      </c>
      <c r="C22" s="53" t="s">
        <v>524</v>
      </c>
    </row>
    <row r="23" spans="1:3" ht="15.75" customHeight="1">
      <c r="A23" s="52" t="s">
        <v>262</v>
      </c>
      <c r="B23" s="40" t="s">
        <v>318</v>
      </c>
      <c r="C23" s="53" t="s">
        <v>525</v>
      </c>
    </row>
    <row r="24" spans="1:3" ht="15.75" customHeight="1">
      <c r="A24" s="52" t="s">
        <v>263</v>
      </c>
      <c r="B24" s="40" t="s">
        <v>318</v>
      </c>
      <c r="C24" s="53" t="s">
        <v>526</v>
      </c>
    </row>
    <row r="25" spans="1:3" ht="15.75" customHeight="1">
      <c r="A25" s="52" t="s">
        <v>264</v>
      </c>
      <c r="B25" s="40" t="s">
        <v>318</v>
      </c>
      <c r="C25" s="53" t="s">
        <v>527</v>
      </c>
    </row>
    <row r="26" spans="1:3" ht="15.75" customHeight="1">
      <c r="A26" s="52" t="s">
        <v>266</v>
      </c>
      <c r="B26" s="40" t="s">
        <v>318</v>
      </c>
      <c r="C26" s="53" t="s">
        <v>528</v>
      </c>
    </row>
    <row r="27" spans="1:3" ht="15.75" customHeight="1">
      <c r="A27" s="42"/>
      <c r="B27" s="42"/>
      <c r="C27" s="55"/>
    </row>
    <row r="28" spans="1:3" ht="15.75" customHeight="1">
      <c r="A28" s="41" t="s">
        <v>529</v>
      </c>
      <c r="B28" s="26"/>
      <c r="C28" s="26"/>
    </row>
    <row r="29" spans="1:3" ht="15.75" customHeight="1">
      <c r="A29" s="26" t="s">
        <v>315</v>
      </c>
      <c r="B29" s="40" t="s">
        <v>316</v>
      </c>
      <c r="C29" s="40" t="s">
        <v>381</v>
      </c>
    </row>
    <row r="30" spans="1:3" ht="15.75" customHeight="1">
      <c r="A30" s="40" t="s">
        <v>10</v>
      </c>
      <c r="B30" s="40" t="s">
        <v>530</v>
      </c>
      <c r="C30" s="40" t="s">
        <v>531</v>
      </c>
    </row>
    <row r="31" spans="1:3" ht="15.75" customHeight="1">
      <c r="A31" s="40" t="s">
        <v>14</v>
      </c>
      <c r="B31" s="40" t="s">
        <v>532</v>
      </c>
      <c r="C31" s="40" t="s">
        <v>533</v>
      </c>
    </row>
    <row r="32" spans="1:3" ht="15.75" customHeight="1">
      <c r="A32" s="40" t="s">
        <v>32</v>
      </c>
      <c r="B32" s="40" t="s">
        <v>534</v>
      </c>
      <c r="C32" s="40" t="s">
        <v>531</v>
      </c>
    </row>
    <row r="33" spans="1:3" ht="15.75" customHeight="1">
      <c r="A33" s="40" t="s">
        <v>40</v>
      </c>
      <c r="B33" s="40" t="s">
        <v>535</v>
      </c>
      <c r="C33" s="40" t="s">
        <v>531</v>
      </c>
    </row>
    <row r="34" spans="1:3" ht="15.75" customHeight="1">
      <c r="A34" s="40" t="s">
        <v>46</v>
      </c>
      <c r="B34" s="40" t="s">
        <v>536</v>
      </c>
      <c r="C34" s="40" t="s">
        <v>531</v>
      </c>
    </row>
    <row r="35" spans="1:3" ht="15.75" customHeight="1">
      <c r="A35" s="40" t="s">
        <v>50</v>
      </c>
      <c r="B35" s="40" t="s">
        <v>537</v>
      </c>
      <c r="C35" s="40" t="s">
        <v>538</v>
      </c>
    </row>
    <row r="36" spans="1:3" ht="15.75" customHeight="1">
      <c r="A36" s="40" t="s">
        <v>63</v>
      </c>
      <c r="B36" s="40" t="s">
        <v>539</v>
      </c>
      <c r="C36" s="40" t="s">
        <v>540</v>
      </c>
    </row>
    <row r="37" spans="1:3" ht="15.75" customHeight="1">
      <c r="A37" s="40" t="s">
        <v>386</v>
      </c>
      <c r="B37" s="40" t="s">
        <v>541</v>
      </c>
      <c r="C37" s="40" t="s">
        <v>540</v>
      </c>
    </row>
    <row r="38" spans="1:3" ht="15.75" customHeight="1">
      <c r="A38" s="40" t="s">
        <v>73</v>
      </c>
      <c r="B38" s="40" t="s">
        <v>542</v>
      </c>
      <c r="C38" s="40" t="s">
        <v>531</v>
      </c>
    </row>
    <row r="39" spans="1:3" ht="15.75" customHeight="1">
      <c r="A39" s="40" t="s">
        <v>85</v>
      </c>
      <c r="B39" s="40" t="s">
        <v>543</v>
      </c>
      <c r="C39" s="40" t="s">
        <v>531</v>
      </c>
    </row>
    <row r="40" spans="1:3" ht="15.75" customHeight="1">
      <c r="A40" s="40" t="s">
        <v>108</v>
      </c>
      <c r="B40" s="40" t="s">
        <v>544</v>
      </c>
      <c r="C40" s="40" t="s">
        <v>531</v>
      </c>
    </row>
    <row r="41" spans="1:3" ht="15.75" customHeight="1">
      <c r="A41" s="40" t="s">
        <v>385</v>
      </c>
      <c r="B41" s="40" t="s">
        <v>542</v>
      </c>
      <c r="C41" s="40" t="s">
        <v>531</v>
      </c>
    </row>
    <row r="42" spans="1:3" ht="15.75" customHeight="1">
      <c r="A42" s="40" t="s">
        <v>130</v>
      </c>
      <c r="B42" s="40" t="s">
        <v>542</v>
      </c>
      <c r="C42" s="40" t="s">
        <v>538</v>
      </c>
    </row>
    <row r="43" spans="1:3" ht="15.75" customHeight="1">
      <c r="A43" s="40" t="s">
        <v>133</v>
      </c>
      <c r="B43" s="40" t="s">
        <v>545</v>
      </c>
      <c r="C43" s="40" t="s">
        <v>533</v>
      </c>
    </row>
    <row r="44" spans="1:3" ht="15.75" customHeight="1">
      <c r="A44" s="40" t="s">
        <v>136</v>
      </c>
      <c r="B44" s="40" t="s">
        <v>546</v>
      </c>
      <c r="C44" s="40" t="s">
        <v>533</v>
      </c>
    </row>
    <row r="45" spans="1:3" ht="15.75" customHeight="1">
      <c r="A45" s="40" t="s">
        <v>142</v>
      </c>
      <c r="B45" s="40" t="s">
        <v>547</v>
      </c>
      <c r="C45" s="40" t="s">
        <v>540</v>
      </c>
    </row>
    <row r="46" spans="1:3" ht="15.75" customHeight="1">
      <c r="A46" s="40" t="s">
        <v>147</v>
      </c>
      <c r="B46" s="40" t="s">
        <v>548</v>
      </c>
      <c r="C46" s="40" t="s">
        <v>531</v>
      </c>
    </row>
    <row r="47" spans="1:3" ht="15.75" customHeight="1">
      <c r="A47" s="40" t="s">
        <v>170</v>
      </c>
      <c r="B47" s="40" t="s">
        <v>549</v>
      </c>
      <c r="C47" s="40" t="s">
        <v>540</v>
      </c>
    </row>
    <row r="48" spans="1:3" ht="15.75" customHeight="1">
      <c r="A48" s="40" t="s">
        <v>174</v>
      </c>
      <c r="B48" s="40" t="s">
        <v>550</v>
      </c>
      <c r="C48" s="40" t="s">
        <v>531</v>
      </c>
    </row>
    <row r="49" spans="1:3" ht="15.75" customHeight="1">
      <c r="A49" s="40" t="s">
        <v>177</v>
      </c>
      <c r="B49" s="40" t="s">
        <v>551</v>
      </c>
      <c r="C49" s="40" t="s">
        <v>538</v>
      </c>
    </row>
    <row r="50" spans="1:3" ht="15.75" customHeight="1">
      <c r="A50" s="40" t="s">
        <v>552</v>
      </c>
      <c r="B50" s="40" t="s">
        <v>553</v>
      </c>
      <c r="C50" s="40" t="s">
        <v>531</v>
      </c>
    </row>
    <row r="51" spans="1:3" ht="15.75" customHeight="1">
      <c r="A51" s="40" t="s">
        <v>349</v>
      </c>
      <c r="B51" s="40" t="s">
        <v>554</v>
      </c>
      <c r="C51" s="40" t="s">
        <v>538</v>
      </c>
    </row>
    <row r="52" spans="1:3" ht="15.75" customHeight="1">
      <c r="A52" s="40" t="s">
        <v>208</v>
      </c>
      <c r="B52" s="40" t="s">
        <v>555</v>
      </c>
      <c r="C52" s="40" t="s">
        <v>531</v>
      </c>
    </row>
    <row r="53" spans="1:3" ht="15.75" customHeight="1">
      <c r="A53" s="40" t="s">
        <v>437</v>
      </c>
      <c r="B53" s="40" t="s">
        <v>556</v>
      </c>
      <c r="C53" s="40" t="s">
        <v>533</v>
      </c>
    </row>
    <row r="54" spans="1:3" ht="15.75" customHeight="1">
      <c r="A54" s="40" t="s">
        <v>214</v>
      </c>
      <c r="B54" s="40" t="s">
        <v>557</v>
      </c>
      <c r="C54" s="40" t="s">
        <v>531</v>
      </c>
    </row>
    <row r="55" spans="1:3" ht="15.75" customHeight="1">
      <c r="A55" s="40" t="s">
        <v>215</v>
      </c>
      <c r="B55" s="40" t="s">
        <v>558</v>
      </c>
      <c r="C55" s="40" t="s">
        <v>531</v>
      </c>
    </row>
    <row r="56" spans="1:3" ht="15.75" customHeight="1">
      <c r="A56" s="40" t="s">
        <v>493</v>
      </c>
      <c r="B56" s="40" t="s">
        <v>559</v>
      </c>
      <c r="C56" s="40" t="s">
        <v>531</v>
      </c>
    </row>
    <row r="57" spans="1:3" ht="15.75" customHeight="1">
      <c r="A57" s="40" t="s">
        <v>221</v>
      </c>
      <c r="B57" s="40" t="s">
        <v>560</v>
      </c>
      <c r="C57" s="40" t="s">
        <v>538</v>
      </c>
    </row>
    <row r="58" spans="1:3" ht="15.75" customHeight="1">
      <c r="A58" s="40" t="s">
        <v>227</v>
      </c>
      <c r="B58" s="40" t="s">
        <v>561</v>
      </c>
      <c r="C58" s="40" t="s">
        <v>533</v>
      </c>
    </row>
    <row r="59" spans="1:3" ht="15.75" customHeight="1">
      <c r="A59" s="40" t="s">
        <v>232</v>
      </c>
      <c r="B59" s="40" t="s">
        <v>562</v>
      </c>
      <c r="C59" s="40" t="s">
        <v>531</v>
      </c>
    </row>
    <row r="60" spans="1:3" ht="15.75" customHeight="1">
      <c r="A60" s="56" t="s">
        <v>247</v>
      </c>
      <c r="B60" s="40" t="s">
        <v>563</v>
      </c>
      <c r="C60" s="40" t="s">
        <v>531</v>
      </c>
    </row>
    <row r="61" spans="1:3" ht="15.75" customHeight="1">
      <c r="A61" s="40" t="s">
        <v>260</v>
      </c>
      <c r="B61" s="40" t="s">
        <v>564</v>
      </c>
      <c r="C61" s="40" t="s">
        <v>540</v>
      </c>
    </row>
    <row r="62" spans="1:3" ht="15.75" customHeight="1">
      <c r="A62" s="40" t="s">
        <v>261</v>
      </c>
      <c r="B62" s="40" t="s">
        <v>565</v>
      </c>
      <c r="C62" s="40" t="s">
        <v>531</v>
      </c>
    </row>
    <row r="63" spans="1:3" ht="28">
      <c r="A63" s="40" t="s">
        <v>265</v>
      </c>
      <c r="B63" s="40" t="s">
        <v>541</v>
      </c>
      <c r="C63" s="40" t="s">
        <v>540</v>
      </c>
    </row>
    <row r="64" spans="1:3" ht="28">
      <c r="A64" s="40" t="s">
        <v>267</v>
      </c>
      <c r="B64" s="40" t="s">
        <v>541</v>
      </c>
      <c r="C64" s="40" t="s">
        <v>540</v>
      </c>
    </row>
    <row r="65" spans="1:3" ht="42">
      <c r="A65" s="40" t="s">
        <v>268</v>
      </c>
      <c r="B65" s="40" t="s">
        <v>566</v>
      </c>
      <c r="C65" s="40" t="s">
        <v>538</v>
      </c>
    </row>
    <row r="66" spans="1:3" ht="56">
      <c r="A66" s="40" t="s">
        <v>272</v>
      </c>
      <c r="B66" s="40" t="s">
        <v>567</v>
      </c>
      <c r="C66" s="40" t="s">
        <v>538</v>
      </c>
    </row>
    <row r="67" spans="1:3" ht="14">
      <c r="A67" s="40" t="s">
        <v>277</v>
      </c>
      <c r="B67" s="40" t="s">
        <v>568</v>
      </c>
      <c r="C67" s="40" t="s">
        <v>531</v>
      </c>
    </row>
    <row r="68" spans="1:3" ht="13">
      <c r="A68" s="42"/>
      <c r="B68" s="26"/>
      <c r="C68" s="40"/>
    </row>
    <row r="69" spans="1:3" ht="13">
      <c r="A69" s="41"/>
      <c r="B69" s="26"/>
      <c r="C69" s="26"/>
    </row>
    <row r="70" spans="1:3" ht="13">
      <c r="A70" s="41" t="s">
        <v>569</v>
      </c>
      <c r="B70" s="26"/>
      <c r="C70" s="26"/>
    </row>
    <row r="71" spans="1:3" ht="14">
      <c r="A71" s="26" t="s">
        <v>315</v>
      </c>
      <c r="B71" s="40" t="s">
        <v>316</v>
      </c>
      <c r="C71" s="40" t="s">
        <v>381</v>
      </c>
    </row>
    <row r="72" spans="1:3" ht="14">
      <c r="A72" s="40" t="s">
        <v>63</v>
      </c>
      <c r="B72" s="26" t="s">
        <v>419</v>
      </c>
      <c r="C72" s="40" t="s">
        <v>540</v>
      </c>
    </row>
    <row r="73" spans="1:3" ht="13">
      <c r="A73" s="42"/>
      <c r="B73" s="26"/>
      <c r="C73" s="43"/>
    </row>
    <row r="74" spans="1:3" ht="13">
      <c r="A74" s="42"/>
      <c r="B74" s="26"/>
      <c r="C74" s="43"/>
    </row>
    <row r="75" spans="1:3" ht="13">
      <c r="A75" s="42"/>
      <c r="B75" s="26"/>
      <c r="C75" s="51"/>
    </row>
    <row r="76" spans="1:3" ht="13">
      <c r="A76" s="42"/>
      <c r="B76" s="26"/>
      <c r="C76" s="26"/>
    </row>
    <row r="77" spans="1:3" ht="13">
      <c r="A77" s="42"/>
      <c r="B77" s="26"/>
      <c r="C77" s="26"/>
    </row>
    <row r="78" spans="1:3" ht="13">
      <c r="A78" s="42"/>
      <c r="B78" s="26"/>
      <c r="C78" s="4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D80"/>
  <sheetViews>
    <sheetView workbookViewId="0"/>
  </sheetViews>
  <sheetFormatPr baseColWidth="10" defaultColWidth="12.6640625" defaultRowHeight="15.75" customHeight="1"/>
  <cols>
    <col min="1" max="1" width="55" customWidth="1"/>
    <col min="2" max="2" width="44" customWidth="1"/>
    <col min="3" max="3" width="68.5" customWidth="1"/>
  </cols>
  <sheetData>
    <row r="1" spans="1:4" ht="15.75" customHeight="1">
      <c r="A1" s="41" t="s">
        <v>570</v>
      </c>
      <c r="B1" s="26"/>
      <c r="C1" s="26"/>
    </row>
    <row r="2" spans="1:4" ht="15.75" customHeight="1">
      <c r="A2" s="26" t="s">
        <v>315</v>
      </c>
      <c r="B2" s="40" t="s">
        <v>316</v>
      </c>
      <c r="C2" s="40" t="s">
        <v>381</v>
      </c>
    </row>
    <row r="3" spans="1:4" ht="15.75" customHeight="1">
      <c r="A3" s="57" t="s">
        <v>20</v>
      </c>
      <c r="B3" s="58" t="s">
        <v>571</v>
      </c>
      <c r="C3" s="59" t="s">
        <v>572</v>
      </c>
      <c r="D3" s="60"/>
    </row>
    <row r="4" spans="1:4" ht="15.75" customHeight="1">
      <c r="A4" s="61" t="s">
        <v>37</v>
      </c>
      <c r="B4" s="58" t="s">
        <v>571</v>
      </c>
      <c r="C4" s="59" t="s">
        <v>572</v>
      </c>
      <c r="D4" s="60"/>
    </row>
    <row r="5" spans="1:4" ht="15.75" customHeight="1">
      <c r="A5" s="61" t="s">
        <v>54</v>
      </c>
      <c r="B5" s="58" t="s">
        <v>571</v>
      </c>
      <c r="C5" s="59" t="s">
        <v>572</v>
      </c>
      <c r="D5" s="60"/>
    </row>
    <row r="6" spans="1:4" ht="15.75" customHeight="1">
      <c r="A6" s="61" t="s">
        <v>66</v>
      </c>
      <c r="B6" s="58" t="s">
        <v>571</v>
      </c>
      <c r="C6" s="59" t="s">
        <v>572</v>
      </c>
      <c r="D6" s="60"/>
    </row>
    <row r="7" spans="1:4" ht="15.75" customHeight="1">
      <c r="A7" s="59" t="s">
        <v>69</v>
      </c>
      <c r="B7" s="58" t="s">
        <v>571</v>
      </c>
      <c r="C7" s="59" t="s">
        <v>572</v>
      </c>
      <c r="D7" s="60"/>
    </row>
    <row r="8" spans="1:4" ht="15.75" customHeight="1">
      <c r="A8" s="59" t="s">
        <v>74</v>
      </c>
      <c r="B8" s="58" t="s">
        <v>571</v>
      </c>
      <c r="C8" s="59" t="s">
        <v>572</v>
      </c>
      <c r="D8" s="60"/>
    </row>
    <row r="9" spans="1:4" ht="15.75" customHeight="1">
      <c r="A9" s="59" t="s">
        <v>75</v>
      </c>
      <c r="B9" s="58" t="s">
        <v>571</v>
      </c>
      <c r="C9" s="59" t="s">
        <v>572</v>
      </c>
      <c r="D9" s="60"/>
    </row>
    <row r="10" spans="1:4" ht="15.75" customHeight="1">
      <c r="A10" s="59" t="s">
        <v>79</v>
      </c>
      <c r="B10" s="58" t="s">
        <v>571</v>
      </c>
      <c r="C10" s="59" t="s">
        <v>572</v>
      </c>
      <c r="D10" s="60"/>
    </row>
    <row r="11" spans="1:4" ht="15.75" customHeight="1">
      <c r="A11" s="59" t="s">
        <v>91</v>
      </c>
      <c r="B11" s="58" t="s">
        <v>571</v>
      </c>
      <c r="C11" s="59" t="s">
        <v>572</v>
      </c>
      <c r="D11" s="60"/>
    </row>
    <row r="12" spans="1:4" ht="15.75" customHeight="1">
      <c r="A12" s="59" t="s">
        <v>573</v>
      </c>
      <c r="B12" s="58" t="s">
        <v>571</v>
      </c>
      <c r="C12" s="59" t="s">
        <v>572</v>
      </c>
      <c r="D12" s="60"/>
    </row>
    <row r="13" spans="1:4" ht="15.75" customHeight="1">
      <c r="A13" s="59" t="s">
        <v>574</v>
      </c>
      <c r="B13" s="58" t="s">
        <v>571</v>
      </c>
      <c r="C13" s="59" t="s">
        <v>572</v>
      </c>
      <c r="D13" s="60"/>
    </row>
    <row r="14" spans="1:4" ht="15.75" customHeight="1">
      <c r="A14" s="59" t="s">
        <v>112</v>
      </c>
      <c r="B14" s="58" t="s">
        <v>571</v>
      </c>
      <c r="C14" s="59" t="s">
        <v>572</v>
      </c>
      <c r="D14" s="60"/>
    </row>
    <row r="15" spans="1:4" ht="15.75" customHeight="1">
      <c r="A15" s="59" t="s">
        <v>117</v>
      </c>
      <c r="B15" s="58" t="s">
        <v>571</v>
      </c>
      <c r="C15" s="59" t="s">
        <v>572</v>
      </c>
      <c r="D15" s="60"/>
    </row>
    <row r="16" spans="1:4" ht="15.75" customHeight="1">
      <c r="A16" s="59" t="s">
        <v>575</v>
      </c>
      <c r="B16" s="58" t="s">
        <v>571</v>
      </c>
      <c r="C16" s="59" t="s">
        <v>572</v>
      </c>
      <c r="D16" s="60"/>
    </row>
    <row r="17" spans="1:4" ht="15.75" customHeight="1">
      <c r="A17" s="59" t="s">
        <v>126</v>
      </c>
      <c r="B17" s="58" t="s">
        <v>571</v>
      </c>
      <c r="C17" s="59" t="s">
        <v>572</v>
      </c>
      <c r="D17" s="60"/>
    </row>
    <row r="18" spans="1:4" ht="15.75" customHeight="1">
      <c r="A18" s="59" t="s">
        <v>127</v>
      </c>
      <c r="B18" s="58" t="s">
        <v>571</v>
      </c>
      <c r="C18" s="59" t="s">
        <v>572</v>
      </c>
      <c r="D18" s="60"/>
    </row>
    <row r="19" spans="1:4" ht="15.75" customHeight="1">
      <c r="A19" s="59" t="s">
        <v>128</v>
      </c>
      <c r="B19" s="58" t="s">
        <v>571</v>
      </c>
      <c r="C19" s="59" t="s">
        <v>572</v>
      </c>
      <c r="D19" s="60"/>
    </row>
    <row r="20" spans="1:4" ht="15.75" customHeight="1">
      <c r="A20" s="59" t="s">
        <v>131</v>
      </c>
      <c r="B20" s="58" t="s">
        <v>571</v>
      </c>
      <c r="C20" s="59" t="s">
        <v>572</v>
      </c>
      <c r="D20" s="60"/>
    </row>
    <row r="21" spans="1:4" ht="15.75" customHeight="1">
      <c r="A21" s="59" t="s">
        <v>143</v>
      </c>
      <c r="B21" s="58" t="s">
        <v>571</v>
      </c>
      <c r="C21" s="59" t="s">
        <v>572</v>
      </c>
      <c r="D21" s="60"/>
    </row>
    <row r="22" spans="1:4" ht="15.75" customHeight="1">
      <c r="A22" s="59" t="s">
        <v>144</v>
      </c>
      <c r="B22" s="58" t="s">
        <v>571</v>
      </c>
      <c r="C22" s="59" t="s">
        <v>572</v>
      </c>
      <c r="D22" s="60"/>
    </row>
    <row r="23" spans="1:4" ht="15.75" customHeight="1">
      <c r="A23" s="59" t="s">
        <v>145</v>
      </c>
      <c r="B23" s="58" t="s">
        <v>571</v>
      </c>
      <c r="C23" s="59" t="s">
        <v>572</v>
      </c>
      <c r="D23" s="60"/>
    </row>
    <row r="24" spans="1:4" ht="15.75" customHeight="1">
      <c r="A24" s="59" t="s">
        <v>164</v>
      </c>
      <c r="B24" s="58" t="s">
        <v>571</v>
      </c>
      <c r="C24" s="59" t="s">
        <v>572</v>
      </c>
      <c r="D24" s="60"/>
    </row>
    <row r="25" spans="1:4" ht="15.75" customHeight="1">
      <c r="A25" s="59" t="s">
        <v>169</v>
      </c>
      <c r="B25" s="58" t="s">
        <v>571</v>
      </c>
      <c r="C25" s="59" t="s">
        <v>572</v>
      </c>
      <c r="D25" s="60"/>
    </row>
    <row r="26" spans="1:4" ht="15.75" customHeight="1">
      <c r="A26" s="59" t="s">
        <v>171</v>
      </c>
      <c r="B26" s="58" t="s">
        <v>571</v>
      </c>
      <c r="C26" s="59" t="s">
        <v>572</v>
      </c>
      <c r="D26" s="60"/>
    </row>
    <row r="27" spans="1:4" ht="15.75" customHeight="1">
      <c r="A27" s="59" t="s">
        <v>183</v>
      </c>
      <c r="B27" s="58" t="s">
        <v>571</v>
      </c>
      <c r="C27" s="59" t="s">
        <v>572</v>
      </c>
      <c r="D27" s="60"/>
    </row>
    <row r="28" spans="1:4" ht="15.75" customHeight="1">
      <c r="A28" s="59" t="s">
        <v>576</v>
      </c>
      <c r="B28" s="58" t="s">
        <v>571</v>
      </c>
      <c r="C28" s="59" t="s">
        <v>572</v>
      </c>
      <c r="D28" s="60"/>
    </row>
    <row r="29" spans="1:4" ht="15.75" customHeight="1">
      <c r="A29" s="59" t="s">
        <v>190</v>
      </c>
      <c r="B29" s="58" t="s">
        <v>571</v>
      </c>
      <c r="C29" s="59" t="s">
        <v>572</v>
      </c>
      <c r="D29" s="60"/>
    </row>
    <row r="30" spans="1:4" ht="15.75" customHeight="1">
      <c r="A30" s="59" t="s">
        <v>194</v>
      </c>
      <c r="B30" s="58" t="s">
        <v>571</v>
      </c>
      <c r="C30" s="59" t="s">
        <v>572</v>
      </c>
      <c r="D30" s="60"/>
    </row>
    <row r="31" spans="1:4" ht="15.75" customHeight="1">
      <c r="A31" s="59" t="s">
        <v>198</v>
      </c>
      <c r="B31" s="58" t="s">
        <v>571</v>
      </c>
      <c r="C31" s="59" t="s">
        <v>572</v>
      </c>
      <c r="D31" s="60"/>
    </row>
    <row r="32" spans="1:4" ht="15.75" customHeight="1">
      <c r="A32" s="59" t="s">
        <v>577</v>
      </c>
      <c r="B32" s="62" t="s">
        <v>578</v>
      </c>
      <c r="C32" s="59" t="s">
        <v>579</v>
      </c>
      <c r="D32" s="60"/>
    </row>
    <row r="33" spans="1:4" ht="15.75" customHeight="1">
      <c r="A33" s="59" t="s">
        <v>580</v>
      </c>
      <c r="B33" s="58" t="s">
        <v>571</v>
      </c>
      <c r="C33" s="59" t="s">
        <v>572</v>
      </c>
      <c r="D33" s="60"/>
    </row>
    <row r="34" spans="1:4" ht="15.75" customHeight="1">
      <c r="A34" s="59" t="s">
        <v>218</v>
      </c>
      <c r="B34" s="58" t="s">
        <v>571</v>
      </c>
      <c r="C34" s="59" t="s">
        <v>572</v>
      </c>
      <c r="D34" s="60"/>
    </row>
    <row r="35" spans="1:4" ht="15.75" customHeight="1">
      <c r="A35" s="59" t="s">
        <v>220</v>
      </c>
      <c r="B35" s="58" t="s">
        <v>571</v>
      </c>
      <c r="C35" s="59" t="s">
        <v>572</v>
      </c>
      <c r="D35" s="60"/>
    </row>
    <row r="36" spans="1:4" ht="15.75" customHeight="1">
      <c r="A36" s="59" t="s">
        <v>225</v>
      </c>
      <c r="B36" s="58" t="s">
        <v>571</v>
      </c>
      <c r="C36" s="59" t="s">
        <v>572</v>
      </c>
      <c r="D36" s="60"/>
    </row>
    <row r="37" spans="1:4" ht="15.75" customHeight="1">
      <c r="A37" s="59" t="s">
        <v>237</v>
      </c>
      <c r="B37" s="58" t="s">
        <v>571</v>
      </c>
      <c r="C37" s="59" t="s">
        <v>572</v>
      </c>
      <c r="D37" s="60"/>
    </row>
    <row r="38" spans="1:4" ht="15.75" customHeight="1">
      <c r="A38" s="59" t="s">
        <v>243</v>
      </c>
      <c r="B38" s="58" t="s">
        <v>571</v>
      </c>
      <c r="C38" s="59" t="s">
        <v>572</v>
      </c>
      <c r="D38" s="60"/>
    </row>
    <row r="39" spans="1:4" ht="15.75" customHeight="1">
      <c r="A39" s="59" t="s">
        <v>581</v>
      </c>
      <c r="B39" s="58" t="s">
        <v>571</v>
      </c>
      <c r="C39" s="59" t="s">
        <v>572</v>
      </c>
      <c r="D39" s="60"/>
    </row>
    <row r="40" spans="1:4" ht="15.75" customHeight="1">
      <c r="A40" s="59" t="s">
        <v>249</v>
      </c>
      <c r="B40" s="58" t="s">
        <v>571</v>
      </c>
      <c r="C40" s="59" t="s">
        <v>572</v>
      </c>
      <c r="D40" s="60"/>
    </row>
    <row r="41" spans="1:4" ht="15.75" customHeight="1">
      <c r="A41" s="59" t="s">
        <v>253</v>
      </c>
      <c r="B41" s="58" t="s">
        <v>571</v>
      </c>
      <c r="C41" s="59" t="s">
        <v>572</v>
      </c>
      <c r="D41" s="60"/>
    </row>
    <row r="42" spans="1:4" ht="15.75" customHeight="1">
      <c r="A42" s="59" t="s">
        <v>582</v>
      </c>
      <c r="B42" s="58" t="s">
        <v>571</v>
      </c>
      <c r="C42" s="59" t="s">
        <v>572</v>
      </c>
      <c r="D42" s="60"/>
    </row>
    <row r="43" spans="1:4" ht="15.75" customHeight="1">
      <c r="A43" s="59" t="s">
        <v>583</v>
      </c>
      <c r="B43" s="58" t="s">
        <v>571</v>
      </c>
      <c r="C43" s="59" t="s">
        <v>572</v>
      </c>
      <c r="D43" s="60"/>
    </row>
    <row r="44" spans="1:4" ht="15.75" customHeight="1">
      <c r="A44" s="61"/>
      <c r="B44" s="61"/>
      <c r="C44" s="61"/>
      <c r="D44" s="60"/>
    </row>
    <row r="45" spans="1:4" ht="15.75" customHeight="1">
      <c r="A45" s="63" t="s">
        <v>584</v>
      </c>
      <c r="B45" s="59"/>
      <c r="C45" s="59"/>
      <c r="D45" s="60"/>
    </row>
    <row r="46" spans="1:4" ht="15.75" customHeight="1">
      <c r="A46" s="59" t="s">
        <v>315</v>
      </c>
      <c r="B46" s="61" t="s">
        <v>316</v>
      </c>
      <c r="C46" s="61" t="s">
        <v>381</v>
      </c>
      <c r="D46" s="60"/>
    </row>
    <row r="47" spans="1:4" ht="15.75" customHeight="1">
      <c r="A47" s="61" t="s">
        <v>25</v>
      </c>
      <c r="B47" s="61" t="s">
        <v>585</v>
      </c>
      <c r="C47" s="61" t="s">
        <v>586</v>
      </c>
      <c r="D47" s="64" t="s">
        <v>27</v>
      </c>
    </row>
    <row r="48" spans="1:4" ht="15.75" customHeight="1">
      <c r="A48" s="65" t="s">
        <v>40</v>
      </c>
      <c r="B48" s="61" t="s">
        <v>587</v>
      </c>
      <c r="C48" s="61" t="s">
        <v>588</v>
      </c>
      <c r="D48" s="64" t="s">
        <v>41</v>
      </c>
    </row>
    <row r="49" spans="1:4" ht="15.75" customHeight="1">
      <c r="A49" s="61" t="s">
        <v>589</v>
      </c>
      <c r="B49" s="61" t="s">
        <v>590</v>
      </c>
      <c r="C49" s="61" t="s">
        <v>591</v>
      </c>
      <c r="D49" s="64" t="s">
        <v>68</v>
      </c>
    </row>
    <row r="50" spans="1:4" ht="15.75" customHeight="1">
      <c r="A50" s="61" t="s">
        <v>592</v>
      </c>
      <c r="B50" s="61" t="s">
        <v>590</v>
      </c>
      <c r="C50" s="61" t="s">
        <v>586</v>
      </c>
      <c r="D50" s="64" t="s">
        <v>27</v>
      </c>
    </row>
    <row r="51" spans="1:4" ht="15.75" customHeight="1">
      <c r="A51" s="57" t="s">
        <v>76</v>
      </c>
      <c r="B51" s="61" t="s">
        <v>593</v>
      </c>
      <c r="C51" s="61" t="s">
        <v>591</v>
      </c>
      <c r="D51" s="64" t="s">
        <v>68</v>
      </c>
    </row>
    <row r="52" spans="1:4" ht="15.75" customHeight="1">
      <c r="A52" s="61" t="s">
        <v>94</v>
      </c>
      <c r="B52" s="61" t="s">
        <v>594</v>
      </c>
      <c r="C52" s="61" t="s">
        <v>591</v>
      </c>
      <c r="D52" s="64" t="s">
        <v>68</v>
      </c>
    </row>
    <row r="53" spans="1:4" ht="15.75" customHeight="1">
      <c r="A53" s="61" t="s">
        <v>100</v>
      </c>
      <c r="B53" s="61" t="s">
        <v>595</v>
      </c>
      <c r="C53" s="61" t="s">
        <v>586</v>
      </c>
      <c r="D53" s="64" t="s">
        <v>27</v>
      </c>
    </row>
    <row r="54" spans="1:4" ht="15.75" customHeight="1">
      <c r="A54" s="65" t="s">
        <v>449</v>
      </c>
      <c r="B54" s="61" t="s">
        <v>596</v>
      </c>
      <c r="C54" s="61" t="s">
        <v>597</v>
      </c>
      <c r="D54" s="64" t="s">
        <v>68</v>
      </c>
    </row>
    <row r="55" spans="1:4" ht="15.75" customHeight="1">
      <c r="A55" s="65" t="s">
        <v>187</v>
      </c>
      <c r="B55" s="61" t="s">
        <v>598</v>
      </c>
      <c r="C55" s="61" t="s">
        <v>588</v>
      </c>
      <c r="D55" s="64" t="s">
        <v>41</v>
      </c>
    </row>
    <row r="56" spans="1:4" ht="15.75" customHeight="1">
      <c r="A56" s="61" t="s">
        <v>599</v>
      </c>
      <c r="B56" s="61" t="s">
        <v>600</v>
      </c>
      <c r="C56" s="61" t="s">
        <v>586</v>
      </c>
      <c r="D56" s="64" t="s">
        <v>27</v>
      </c>
    </row>
    <row r="57" spans="1:4" ht="15.75" customHeight="1">
      <c r="A57" s="61" t="s">
        <v>196</v>
      </c>
      <c r="B57" s="61" t="s">
        <v>601</v>
      </c>
      <c r="C57" s="61" t="s">
        <v>602</v>
      </c>
      <c r="D57" s="64" t="s">
        <v>197</v>
      </c>
    </row>
    <row r="58" spans="1:4" ht="15.75" customHeight="1">
      <c r="A58" s="61" t="s">
        <v>235</v>
      </c>
      <c r="B58" s="61" t="s">
        <v>603</v>
      </c>
      <c r="C58" s="61" t="s">
        <v>591</v>
      </c>
      <c r="D58" s="64" t="s">
        <v>68</v>
      </c>
    </row>
    <row r="59" spans="1:4" ht="15.75" customHeight="1">
      <c r="A59" s="61" t="s">
        <v>245</v>
      </c>
      <c r="B59" s="61" t="s">
        <v>604</v>
      </c>
      <c r="C59" s="61" t="s">
        <v>605</v>
      </c>
      <c r="D59" s="64" t="s">
        <v>27</v>
      </c>
    </row>
    <row r="60" spans="1:4" ht="15.75" customHeight="1">
      <c r="A60" s="65" t="s">
        <v>259</v>
      </c>
      <c r="B60" s="61" t="s">
        <v>606</v>
      </c>
      <c r="C60" s="61" t="s">
        <v>586</v>
      </c>
      <c r="D60" s="64" t="s">
        <v>27</v>
      </c>
    </row>
    <row r="61" spans="1:4" ht="15.75" customHeight="1">
      <c r="A61" s="61" t="s">
        <v>607</v>
      </c>
      <c r="B61" s="61" t="s">
        <v>608</v>
      </c>
      <c r="C61" s="61" t="s">
        <v>591</v>
      </c>
      <c r="D61" s="64" t="s">
        <v>68</v>
      </c>
    </row>
    <row r="62" spans="1:4" ht="15.75" customHeight="1">
      <c r="A62" s="61" t="s">
        <v>278</v>
      </c>
      <c r="B62" s="61" t="s">
        <v>609</v>
      </c>
      <c r="C62" s="61" t="s">
        <v>610</v>
      </c>
      <c r="D62" s="64" t="s">
        <v>280</v>
      </c>
    </row>
    <row r="63" spans="1:4" ht="13">
      <c r="A63" s="61"/>
      <c r="B63" s="61"/>
      <c r="C63" s="61"/>
      <c r="D63" s="60"/>
    </row>
    <row r="64" spans="1:4" ht="13">
      <c r="A64" s="61"/>
      <c r="B64" s="61"/>
      <c r="C64" s="61"/>
      <c r="D64" s="60"/>
    </row>
    <row r="65" spans="1:4" ht="13">
      <c r="A65" s="61"/>
      <c r="B65" s="61"/>
      <c r="C65" s="61"/>
      <c r="D65" s="60"/>
    </row>
    <row r="66" spans="1:4" ht="13">
      <c r="A66" s="61"/>
      <c r="B66" s="61"/>
      <c r="C66" s="61"/>
      <c r="D66" s="60"/>
    </row>
    <row r="67" spans="1:4" ht="13">
      <c r="A67" s="61"/>
      <c r="B67" s="61"/>
      <c r="C67" s="61"/>
      <c r="D67" s="60"/>
    </row>
    <row r="68" spans="1:4" ht="13">
      <c r="A68" s="40"/>
      <c r="B68" s="40"/>
      <c r="C68" s="40"/>
    </row>
    <row r="69" spans="1:4" ht="13">
      <c r="A69" s="40"/>
      <c r="B69" s="40"/>
      <c r="C69" s="40"/>
    </row>
    <row r="70" spans="1:4" ht="13">
      <c r="A70" s="42"/>
      <c r="B70" s="26"/>
      <c r="C70" s="40"/>
    </row>
    <row r="71" spans="1:4" ht="13">
      <c r="A71" s="41"/>
      <c r="B71" s="26"/>
      <c r="C71" s="26"/>
    </row>
    <row r="72" spans="1:4" ht="13">
      <c r="A72" s="41"/>
      <c r="B72" s="26"/>
      <c r="C72" s="26"/>
    </row>
    <row r="73" spans="1:4" ht="13">
      <c r="A73" s="26"/>
      <c r="B73" s="40"/>
      <c r="C73" s="40"/>
    </row>
    <row r="74" spans="1:4" ht="13">
      <c r="A74" s="40"/>
      <c r="B74" s="26"/>
      <c r="C74" s="40"/>
    </row>
    <row r="75" spans="1:4" ht="13">
      <c r="A75" s="42"/>
      <c r="B75" s="26"/>
      <c r="C75" s="43"/>
    </row>
    <row r="76" spans="1:4" ht="13">
      <c r="A76" s="42"/>
      <c r="B76" s="26"/>
      <c r="C76" s="43"/>
    </row>
    <row r="77" spans="1:4" ht="13">
      <c r="A77" s="42"/>
      <c r="B77" s="26"/>
      <c r="C77" s="51"/>
    </row>
    <row r="78" spans="1:4" ht="13">
      <c r="A78" s="42"/>
      <c r="B78" s="26"/>
      <c r="C78" s="26"/>
    </row>
    <row r="79" spans="1:4" ht="13">
      <c r="A79" s="42"/>
      <c r="B79" s="26"/>
      <c r="C79" s="26"/>
    </row>
    <row r="80" spans="1:4" ht="13">
      <c r="A80" s="42"/>
      <c r="B80" s="26"/>
      <c r="C80" s="4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Condition List</vt:lpstr>
      <vt:lpstr>CR1 Release Notes</vt:lpstr>
      <vt:lpstr>CR2 Release Notes</vt:lpstr>
      <vt:lpstr>CR3 Release Notes</vt:lpstr>
      <vt:lpstr>CR4 Release Notes</vt:lpstr>
      <vt:lpstr>CR5 Release Notes</vt:lpstr>
      <vt:lpstr>CR6 Release Notes</vt:lpstr>
      <vt:lpstr>CR7 Release Notes</vt:lpstr>
      <vt:lpstr>CR8 Release Notes</vt:lpstr>
      <vt:lpstr>CR9 Release Notes</vt:lpstr>
      <vt:lpstr>COVID-19</vt:lpstr>
      <vt:lpstr>Emergent Releases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Emilie Lamb</cp:lastModifiedBy>
  <dcterms:modified xsi:type="dcterms:W3CDTF">2023-03-22T16:00:25Z</dcterms:modified>
</cp:coreProperties>
</file>