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Volumes/GoogleDrive/Shared drives/RCKMS/RCKMS Phase 8 (2021 - 2022)/RCKMS Content - P8/Consolidated Release Notes - P8/"/>
    </mc:Choice>
  </mc:AlternateContent>
  <xr:revisionPtr revIDLastSave="0" documentId="8_{8711C456-6606-E44D-847E-848B9DCBC621}" xr6:coauthVersionLast="47" xr6:coauthVersionMax="47" xr10:uidLastSave="{00000000-0000-0000-0000-000000000000}"/>
  <bookViews>
    <workbookView xWindow="38980" yWindow="500" windowWidth="35840" windowHeight="21100" activeTab="7" xr2:uid="{00000000-000D-0000-FFFF-FFFF00000000}"/>
  </bookViews>
  <sheets>
    <sheet name="Condition List" sheetId="1" r:id="rId1"/>
    <sheet name="CR1 Release Notes" sheetId="2" r:id="rId2"/>
    <sheet name="CR2 Release Notes" sheetId="3" r:id="rId3"/>
    <sheet name="CR3 Release Notes" sheetId="4" r:id="rId4"/>
    <sheet name="CR4 Release Notes" sheetId="5" r:id="rId5"/>
    <sheet name="CR5 Release Notes" sheetId="6" r:id="rId6"/>
    <sheet name="CR6 Release Notes" sheetId="7" r:id="rId7"/>
    <sheet name="COVID-19" sheetId="8" r:id="rId8"/>
  </sheets>
  <definedNames>
    <definedName name="_xlnm._FilterDatabase" localSheetId="0" hidden="1">'Condition List'!$B$1:$G$108</definedName>
  </definedNames>
  <calcPr calcId="0"/>
</workbook>
</file>

<file path=xl/sharedStrings.xml><?xml version="1.0" encoding="utf-8"?>
<sst xmlns="http://schemas.openxmlformats.org/spreadsheetml/2006/main" count="1701" uniqueCount="573">
  <si>
    <t>Scheduled Releases</t>
  </si>
  <si>
    <t>Content Release 1 -</t>
  </si>
  <si>
    <t>Content Release 2 - 6/30/19</t>
  </si>
  <si>
    <t>Content Release 3 - 1/10/20</t>
  </si>
  <si>
    <t>Content Release 4 - 6/8/20</t>
  </si>
  <si>
    <t>Content Release 5 - 1/29/21</t>
  </si>
  <si>
    <t>Content Release 6 - 6/9/21</t>
  </si>
  <si>
    <t>Acanthamoeba</t>
  </si>
  <si>
    <t>1.0 Release 20210129</t>
  </si>
  <si>
    <t>2.0 Release 20210609</t>
  </si>
  <si>
    <t>Acute Flaccid Myelitis (AFM)</t>
  </si>
  <si>
    <t>1.0 Release 20200110</t>
  </si>
  <si>
    <t>2.0 Release 20200608</t>
  </si>
  <si>
    <t>3.0 Release 20210129</t>
  </si>
  <si>
    <t>4.0 Release 20210609</t>
  </si>
  <si>
    <t>Anaplasmosis</t>
  </si>
  <si>
    <t>1.0 Release 20200608</t>
  </si>
  <si>
    <t>Anthrax</t>
  </si>
  <si>
    <t>Arboviral Disease [Other]</t>
  </si>
  <si>
    <t>Babesiosis</t>
  </si>
  <si>
    <t>Balamuthia mandrillaris Disease</t>
  </si>
  <si>
    <t>Blastomycosis</t>
  </si>
  <si>
    <t>Botulism</t>
  </si>
  <si>
    <t>Brucellosis</t>
  </si>
  <si>
    <t>2.0 Release 20210129</t>
  </si>
  <si>
    <t>California Serogroup Virus Disease</t>
  </si>
  <si>
    <t>Campylobacteriosis</t>
  </si>
  <si>
    <t>1.0 Release 20190630</t>
  </si>
  <si>
    <t>2.0 Release 20200110</t>
  </si>
  <si>
    <t>Cancer</t>
  </si>
  <si>
    <t>1.0 Release 20210609</t>
  </si>
  <si>
    <t>Candida auris infection</t>
  </si>
  <si>
    <t>Carbapenemase-producing Carbapenem-resistant Enterobacteriaceae (CP-CRE)</t>
  </si>
  <si>
    <t>Carbon Monoxide Poisoning</t>
  </si>
  <si>
    <t>Chancroid</t>
  </si>
  <si>
    <t>1.0</t>
  </si>
  <si>
    <t>Chikungunya virus disease</t>
  </si>
  <si>
    <t>Chlamydia trachomatis infection</t>
  </si>
  <si>
    <t>2.0 Release 20190630
2.1 Release 20190630</t>
  </si>
  <si>
    <t>3.0 Release 20200110</t>
  </si>
  <si>
    <t>3.1 Release 20200110</t>
  </si>
  <si>
    <t>Cholera</t>
  </si>
  <si>
    <t>2.0 Release 20200110
2.1 Release 20200110</t>
  </si>
  <si>
    <t>Coccidioidomycosis</t>
  </si>
  <si>
    <t>Colorado tick fever</t>
  </si>
  <si>
    <t>Congenital Rubella Syndrome (CRS)</t>
  </si>
  <si>
    <t>Congenital Syphilis</t>
  </si>
  <si>
    <t>2.1 Release 20200608</t>
  </si>
  <si>
    <t>Creutzfeldt-Jakob Disease (CJD) and Variant Creutzfeldt-Jakob Disease (vCJD)</t>
  </si>
  <si>
    <t>Cryptosporidiosis</t>
  </si>
  <si>
    <t>Cyclosporiasis</t>
  </si>
  <si>
    <t>1.0 Release 20190630
1.1 Release 20190630</t>
  </si>
  <si>
    <t>Dengue Virus Infection</t>
  </si>
  <si>
    <t>3.0 Release 20210609</t>
  </si>
  <si>
    <t>Diphtheria</t>
  </si>
  <si>
    <t>1.0 Release 20200110
2.0 Release 20200110
2.1 Release 20200110</t>
  </si>
  <si>
    <t>Eastern equine encephalitis virus disease</t>
  </si>
  <si>
    <t>Ehrlichiosis</t>
  </si>
  <si>
    <t>Elevated Blood Lead Level</t>
  </si>
  <si>
    <t>Extrapulmonary Nontuberculous Mycobacteria Infection</t>
  </si>
  <si>
    <t>Giardiasis</t>
  </si>
  <si>
    <t>Gonorrhea</t>
  </si>
  <si>
    <t>Hansen’s disease</t>
  </si>
  <si>
    <t>Hantavirus Infection</t>
  </si>
  <si>
    <t>Hemolytic uremic syndrome (HUS)</t>
  </si>
  <si>
    <t>Hepatitis A</t>
  </si>
  <si>
    <t>Hepatitis B Virus Infection</t>
  </si>
  <si>
    <t xml:space="preserve">Hepatitis B Virus Infection, Perinatal </t>
  </si>
  <si>
    <t>Hepatitis C Virus Infection</t>
  </si>
  <si>
    <t>2.0 Release 20190630</t>
  </si>
  <si>
    <t>3.0 Release 20200110
4.0 Release 20200110</t>
  </si>
  <si>
    <t>Hepatitis E</t>
  </si>
  <si>
    <t>Histoplasmosis</t>
  </si>
  <si>
    <t>HIV Infection or AIDS</t>
  </si>
  <si>
    <t>Influenza-Associated Hospitalizations</t>
  </si>
  <si>
    <t>Influenza-associated pediatric mortality</t>
  </si>
  <si>
    <t>Invasive Haemophilus Influenzae Disease</t>
  </si>
  <si>
    <t>Invasive Pneumococcal Disease</t>
  </si>
  <si>
    <t>Japanese encephalitis virus disease</t>
  </si>
  <si>
    <t>Latent Tuberculosis Infection (LTBI)</t>
  </si>
  <si>
    <t>Legionellosis</t>
  </si>
  <si>
    <t>Leptospirosis</t>
  </si>
  <si>
    <t>Listeriosis</t>
  </si>
  <si>
    <t>Lyme Disease</t>
  </si>
  <si>
    <t>Malaria</t>
  </si>
  <si>
    <t>Measles</t>
  </si>
  <si>
    <t>Melioidosis</t>
  </si>
  <si>
    <t>Meningococcal Disease</t>
  </si>
  <si>
    <t>Middle East Respiratory Syndrome (MERS)</t>
  </si>
  <si>
    <t>1.0 Release 20200127</t>
  </si>
  <si>
    <t>Monkeypox</t>
  </si>
  <si>
    <t>Mumps</t>
  </si>
  <si>
    <t>Naegleria fowleri Primary Amebic Meningoencephalitis</t>
  </si>
  <si>
    <t>Non-pestis Yersiniosis</t>
  </si>
  <si>
    <t>Non-Streptococcal Toxic Shock Syndrome</t>
  </si>
  <si>
    <t>Novel Influenza A Virus Infection</t>
  </si>
  <si>
    <t>Opioid Overdose and Poisoning</t>
  </si>
  <si>
    <t>Parkinson's disease</t>
  </si>
  <si>
    <t>3.0 Release 20200608</t>
  </si>
  <si>
    <t>Pertussis</t>
  </si>
  <si>
    <t>Pesticide Related Illness or injury</t>
  </si>
  <si>
    <t>Plague</t>
  </si>
  <si>
    <t>Poliovirus Infection</t>
  </si>
  <si>
    <t>Powassan virus disease</t>
  </si>
  <si>
    <t>Psittacosis</t>
  </si>
  <si>
    <t>Q Fever</t>
  </si>
  <si>
    <t>Rabies (Human)</t>
  </si>
  <si>
    <t>Respiratory Syncytial Virus (RSV)-Associated Mortality</t>
  </si>
  <si>
    <t>Ricin Poisoning</t>
  </si>
  <si>
    <t>Rubella</t>
  </si>
  <si>
    <t>S. Paratyphi Infection</t>
  </si>
  <si>
    <t>S. Typhi Infection</t>
  </si>
  <si>
    <t>Salmonellosis</t>
  </si>
  <si>
    <t>Seafood Poisoning</t>
  </si>
  <si>
    <t>Severe Acute Respiratory Syndrome (SARS)</t>
  </si>
  <si>
    <t>Shigellosis</t>
  </si>
  <si>
    <t>Silicosis or pneumoconiosis due to dust containing silica</t>
  </si>
  <si>
    <t>Smallpox</t>
  </si>
  <si>
    <t>Spotted Fever Rickettsiosis</t>
  </si>
  <si>
    <t>St. Louis Encephalitis Virus Infection</t>
  </si>
  <si>
    <t>STEC Infection</t>
  </si>
  <si>
    <t>Streptococcal Toxic Shock Syndrome</t>
  </si>
  <si>
    <t>Syphilis</t>
  </si>
  <si>
    <t>Tetanus</t>
  </si>
  <si>
    <t>Tickborne relapsing fever (TBRF)</t>
  </si>
  <si>
    <t>Trichinellosis</t>
  </si>
  <si>
    <t>4.0 Release 20210129</t>
  </si>
  <si>
    <t>5.0 Release 20210609</t>
  </si>
  <si>
    <t>Tuberculosis</t>
  </si>
  <si>
    <t>Tularemia</t>
  </si>
  <si>
    <t>Vancomycin-intermediate Staphylococcus aureus (VISA)</t>
  </si>
  <si>
    <t>Vancomycin-resistant Staphylococcus aureus (VRSA)</t>
  </si>
  <si>
    <t>Varicella</t>
  </si>
  <si>
    <t>Vibriosis</t>
  </si>
  <si>
    <t>Viral Hemorrhagic Fever (VHF)</t>
  </si>
  <si>
    <t>West Nile Virus Infection</t>
  </si>
  <si>
    <t>Western equine encephalitis virus disease</t>
  </si>
  <si>
    <t>Work-related Asthma (WRA)</t>
  </si>
  <si>
    <t>Yellow Fever</t>
  </si>
  <si>
    <t>Zika Virus Disease</t>
  </si>
  <si>
    <t>4.0 Release 20200608</t>
  </si>
  <si>
    <t>Emergent Releases</t>
  </si>
  <si>
    <t>COVID-19</t>
  </si>
  <si>
    <t>1.0 Release 20200123</t>
  </si>
  <si>
    <t>2.0 Release 20200312</t>
  </si>
  <si>
    <t>3.0 Release 20200323</t>
  </si>
  <si>
    <t>4.0 Release 20200401</t>
  </si>
  <si>
    <t>5.0 Release 20200415</t>
  </si>
  <si>
    <t>6.0 Release 20200506</t>
  </si>
  <si>
    <t>7.0 Release 20200527</t>
  </si>
  <si>
    <t>8.0 Release 20200813</t>
  </si>
  <si>
    <t>8.1 Release 20200813</t>
  </si>
  <si>
    <t>9.0 Release 20201021</t>
  </si>
  <si>
    <t>10.0 Release 20210203</t>
  </si>
  <si>
    <t>11.0 Release 20210721</t>
  </si>
  <si>
    <t>Background</t>
  </si>
  <si>
    <t>For Content Release 1, a set of 6 conditions were released for initial pilots of electronic case reporting (eCR). The conditions were chosen for the following reasoning:</t>
  </si>
  <si>
    <t>Condition</t>
  </si>
  <si>
    <t>Rationale</t>
  </si>
  <si>
    <t xml:space="preserve">Chlamydia / Gonorrhea: </t>
  </si>
  <si>
    <t>Example of STIs, high volume conditions</t>
  </si>
  <si>
    <t xml:space="preserve">Pertussis: </t>
  </si>
  <si>
    <t>Example of VPD, high variation between jurisdictions</t>
  </si>
  <si>
    <t xml:space="preserve">Salmonellosis: </t>
  </si>
  <si>
    <t>Example of Enteric condition</t>
  </si>
  <si>
    <t xml:space="preserve">Zika Virus Disease: </t>
  </si>
  <si>
    <t>RS added in response to Zika outbreak</t>
  </si>
  <si>
    <t xml:space="preserve">Hepatitis C Virus Infection: </t>
  </si>
  <si>
    <t>Request from jurisdiction</t>
  </si>
  <si>
    <t xml:space="preserve">Content Release: New Conditions Available </t>
  </si>
  <si>
    <t>TITLE</t>
  </si>
  <si>
    <t>DESCRIPTION</t>
  </si>
  <si>
    <t>Chlamydia</t>
  </si>
  <si>
    <t>The Reporting Specification is included in the RCKMS tool.</t>
  </si>
  <si>
    <t>Hepatitis A Virus Infection</t>
  </si>
  <si>
    <t>Parkinson's Disease</t>
  </si>
  <si>
    <t xml:space="preserve">Content Release: Pilot Condition Updates </t>
  </si>
  <si>
    <t>The wording was updated for the following criteria label: Chlamydia trachomatis infections other than cervicitis, urethritis, lymphogranuloma venereum, trachoma, and conjunctivitis. This criterion includes Chlamydia trachomatis infections of other genitourinary sites and other diseases caused by Chlamydia trachomatis, such as chlamydial peritonitis, pelvic inflammatory disease, and pneumonia (as diagnosis or active problem)</t>
  </si>
  <si>
    <t>The wording was updated for optional lab test "all results" criteria for Chlamydia trachomatis.</t>
  </si>
  <si>
    <t>Previous combined optional criteria for “negative and indeterminate” test results for culture, nucleic acid, and antigen test methods were removed and replaced with new individual criteria and value sets for indeterminate lab result values and for negative lab result values.</t>
  </si>
  <si>
    <t>These criteria supporting "indeterminate" test results are now available in the tool: 1. Indeterminate results of tests for identification of Chlamydia trachomatis in a clinical specimen by organism-specific culture method, including identification tests performed on an isolate 2. Indeterminate results of tests for detection of Chlamydia trachomatis antigen in a clinical specimen by any organism-specific method 3. Indeterminate results of tests for detection of Chlamydia trachomatis nucleic acid in a clinical specimen by any organism-specific method</t>
  </si>
  <si>
    <t>These criteria supporting "negative" test results are now available in the tool: 1. Negative results of tests for identification of Chlamydia trachomatis in a clinical specimen by organism-specific culture method, including identification tests performed on an isolate 2. Negative results of tests for detection of Chlamydia trachomatis antigen in a clinical specimen by any organism-specific method 3. Negative results of tests for detection of Chlamydia trachomatis nucleic acid in a clinical specimen by any organism-specific method</t>
  </si>
  <si>
    <t>The wording was updated for optional lab test "all results" criteria for Neisseria gonorrhoeae.</t>
  </si>
  <si>
    <t>Previous optional criteria for “negative and indeterminate” test results for culture and nucleic acid test methods were removed and replaced with new criteria and value sets for indeterminate lab result values and for negative lab result values.</t>
  </si>
  <si>
    <t>These criteria supporting "indeterminate" test results are now available in the tool: 1. Indeterminate results of tests for identification of Neisseria gonorrhoeae in a clinical specimen by organism-specific culture method, including identification tests performed on an isolate 2. Indeterminate results of tests for detection of Neisseria gonorrhoeae nucleic acid in a clinical specimen by any organism-specific method</t>
  </si>
  <si>
    <t>These criteria supporting "negative" test results are now available in the tool: 1. Negative results of tests for identification of Neisseria gonorrhoeae in a clinical specimen by organism-specific culture method, including identification tests performed on an isolate 2. Negative results of tests for detection of Neisseria gonorrhoeae nucleic acid in a clinical specimen by any organism-specific method</t>
  </si>
  <si>
    <t>Hepatitis C</t>
  </si>
  <si>
    <t>Previous combined optional criteria for “negative and indeterminate” test results for nucleic acid, antigen, and antibody test methods were removed and replaced with new individual criteria and value sets for indeterminate lab result values and for negative lab result values.</t>
  </si>
  <si>
    <t>These criteria supporting all test results are now available in the tool: 1. All results of tests for detection of hepatitis C virus nucleic acid in a clinical specimen by any organism-specific method 2. All results of tests for detection of hepatitis C virus antigen in a clinical specimen by any organism-specific method 3. All results of tests for detection of hepatitis C virus antibody in a clinical specimen by any organism-specific method</t>
  </si>
  <si>
    <t>These criteria supporting "indeterminate" test results are now available in the tool: 1. Indeterminate results of tests for detection of hepatitis C virus nucleic acid in a clinical specimen by any organism-specific method 2. Indeterminate results of tests for detection of hepatitis C virus antigen in a clinical specimen by any organism-specific method 3. Indeterminate results of tests for detection of hepatitis C virus antibody in a clinical specimen by any organism-specific method</t>
  </si>
  <si>
    <t>These criteria supporting "negative" test results are now available in the tool: 1. Negative results of tests for detection of hepatitis C virus nucleic acid in a clinical specimen by any organism-specific method 2. Negative results of tests for detection of hepatitis C virus antigen in a clinical specimen by any organism-specific method 3. Negative results of tests for detection of hepatitis C virus antibody in a clinical specimen by any organism-specific method</t>
  </si>
  <si>
    <t>The following value set has been updated and added to criterion "Detection of Bordetella pertussis nucleic acid by any method in a clinical specimen": Organisms (Tests for Nucleic Acid) 2.16.840.1.113762.1.4.1146.994</t>
  </si>
  <si>
    <t>The following value set has been updated and added to criterion "Detection of Salmonella (except S. typhi and S. paratyphi) nucleic acid by any method in a clinical specimen": Organisms (Tests for Nucleic Acid) 2.16.840.1.113762.1.4.1146.994</t>
  </si>
  <si>
    <t>Zika</t>
  </si>
  <si>
    <t>The following NNC codes are now available on the Zika Condition Details page: 50223 (Zika virus disease, non-congenital) 50224 (Zika virus disease, congenital)</t>
  </si>
  <si>
    <t>New Reporting Specification</t>
  </si>
  <si>
    <t>New RS Version</t>
  </si>
  <si>
    <t>Category</t>
  </si>
  <si>
    <t>Description</t>
  </si>
  <si>
    <t>Invasive Haemophilus Influenza Disease</t>
  </si>
  <si>
    <t>Vaccine Preventable Conditions</t>
  </si>
  <si>
    <t>Default Reporting Specifications released in RCKMS</t>
  </si>
  <si>
    <t>Invasive Pneumococcal Disease (IPD)</t>
  </si>
  <si>
    <t>Pediatric Influenza-Associated Mortality</t>
  </si>
  <si>
    <t>Novel Influenza A Virus Infections</t>
  </si>
  <si>
    <t>Acute Flaccid Myelitis</t>
  </si>
  <si>
    <t>Polio</t>
  </si>
  <si>
    <t>Opioid Overdose and Poisoning (Non-Fatal)</t>
  </si>
  <si>
    <t>Injuries</t>
  </si>
  <si>
    <t>Sexually Transmitted Infections</t>
  </si>
  <si>
    <t>Reporting Specification</t>
  </si>
  <si>
    <t>Pilot</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</si>
  <si>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xml:space="preserve">- CLIN logic set updated to included Logic Rules #5,6,7,8
- Updated Criteria Label Names
- Change the Inspiratory Whoop “N” to “O” in the (3) CLIN logic set and added “O” to Paroxysmal cough, Post-tussive vomiting, and Apnea criteria for this logic set. </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</si>
  <si>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Updated Criteria and Value Set Names to specify "organism specific methods"
- Added new optional laboratory criteria to align with available criteria in the RCKMS tool: </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</si>
  <si>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Updated Criteria and Value Set Names
- Added new optional laboratory criterion to align with available criterion in the RCKMS tool including "Negative results of tests for identification of Neisseria species in a clinical specimen by organism-specific culture method, including identification tests performed on an isolate "</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</si>
  <si>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Updated Criteria and Value Set Names</t>
    </r>
  </si>
  <si>
    <t>Zika Virus Infection</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</si>
  <si>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Added criteria, logic sets, and value sets for lab tests for Zika with all, negative, or indeterminate results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</si>
  <si>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Updated Criteria and Value Set Names to specify "organism specific methods"</t>
    </r>
  </si>
  <si>
    <t>Neurologic and Toxin-Mediated Conditions</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</si>
  <si>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Parkinsonism [Secondary] (ICD10CM) value set updated
- Created new optional logic set column with “MED” header and moved the “S” for the two medication criteria from the optional “DX” logic set column to the new MED column</t>
    </r>
  </si>
  <si>
    <t>Enteric Diseases</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</si>
  <si>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Changed “Diarrhea-associated hemolytic uremic syndrome (HUS) (as a diagnosis or active problem)” from an optional to a default reporting criterion.
- Add “antigen” after STEC and “Enterohemorrhagic Escherichia coli (EHEC) antigen” to the detection of antigens reporting criterion to clarify the objective of the laboratory test. 
- New clinical criteria added "Diarrhea-associated thrombotic thrombocytopenic purpura (TTP) (as a diagnosis or active problem) (Not Yet Implemented - No Codes)" -- Note, not operational due to no available codes
- Updated "Detection of  Shiga toxin genes, Shiga toxin-producing Escherichia coli (STEC) nucleic acid, Enterohemorrhagic Escherichia coli (EHEC) nucleic acid, or E. coli O157 nucleic acid in a clinical specimen by any method"
- CLIN + EPI logic set broken into two separate logic sets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</si>
  <si>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New clinical criteria added: Abdominal cramps, Fever, Nausea, Tenesmus
- CLIN + EPI logic set broken into two separate logic sets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</si>
  <si>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CLIN + EPI logic set broken into two separate logic sets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</si>
  <si>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CLIN + EPI logic set broken into two separate logic sets</t>
    </r>
  </si>
  <si>
    <t>- General cleanup: Reporting timeframes and external references removed; "Specifications apply" checkboxes standardized across conditions; criteria labels updated to match RCKMS naming conventions
- Routine Value Set Update: Value sets updated to latest versions</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</si>
  <si>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CLIN + EPI logic set broken into two separate logic sets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</si>
  <si>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Updated Criteria and Value Set Names to specify "organism specific methods"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</si>
  <si>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xml:space="preserve">
- Updated Criteria and Value Set Names
- "Detection of Listeria monocytogenes nucleic acid in a specimen from a normally sterile site by any method" added as a default criteria
- "Detection of Listeria monocytogenes nucleic acid in a clinical specimen by any method" changed from default criteria to optional criteria</t>
    </r>
  </si>
  <si>
    <t xml:space="preserve">- General cleanup: Reporting timeframes and external references removed; "Specifications apply" checkboxes standardized across conditions; criteria labels updated to match RCKMS naming conventions
- Routine Value Set Update: Value sets updated to latest versions </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</si>
  <si>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Criteria Primary septicemia changed to Sepsis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</si>
  <si>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Criteria "Acute Onset of Illness" changed to Not Yet Implementable
- Removal of "Acute disease" criteria. In future to be implemented as part of "Acute Onset of Illness"</t>
    </r>
  </si>
  <si>
    <t>RCKMS Tool Release Notes for Content Release 4 - New Conditions!</t>
  </si>
  <si>
    <t>REASON FOR CHANGE</t>
  </si>
  <si>
    <t>Default Reporting Specifications released in RCKMS - 1.0 Release 20200608</t>
  </si>
  <si>
    <t>California Serogroup virus diseases</t>
  </si>
  <si>
    <t>Dengue Virus infections</t>
  </si>
  <si>
    <t>Hansen's Disease</t>
  </si>
  <si>
    <t>Hantavirus infection</t>
  </si>
  <si>
    <t>Perinatal Hepatitis B Virus Infection</t>
  </si>
  <si>
    <t>Pesticide Related Illness or Injury</t>
  </si>
  <si>
    <t>St. Louis Encephalitis Virus Disease</t>
  </si>
  <si>
    <t>Streptococcal toxic-shock syndrome</t>
  </si>
  <si>
    <t>Tickborne Relapsing Fever (TBRF)</t>
  </si>
  <si>
    <t>RCKMS Tool Release Notes for Content Release 4 - New Version of Previously Released Conditions</t>
  </si>
  <si>
    <t>- Reporting Specification split from Poliovirus Infection
- Updated SNOMED Condition code</t>
  </si>
  <si>
    <t>New version of the default released - 2.0 Release 20200608</t>
  </si>
  <si>
    <t>Congenital Rubella Syndrome</t>
  </si>
  <si>
    <t>- The Reporting Specification is now included in the RCKMS tool. This Reporting Specification was split from Rubella.
- Added criteria for "Two or more of the following clinical findings..."
- Added criteria for "Maternal history of Rubella during pregnancy"
- Reporting Specification split from Rubella</t>
  </si>
  <si>
    <t>- Added criteria for "Detection of treponemal or non-treponemal antibody in a clinical specimen by any method"
- Added Vital Records Logic set and associated criteria (Birth and Death Certificates)
- Resolved template issue with a single laboratory criteria utilizing multiple tests
- Reporting Specification split from Syphilis</t>
  </si>
  <si>
    <t>- Added Demographic criteria for “Patient age &lt; 5 years” 
- Added two new optional logic sets</t>
  </si>
  <si>
    <t>- Updated "Detection of Influenza A or B antigen in post-mortem specimen by any method, including immunohistochemical staining" criteria to type of Pathology</t>
  </si>
  <si>
    <t>- Encounter and Laboratory criteria moved to optional logic set (ENC + LAB)</t>
  </si>
  <si>
    <t>- Resolved template issue with a single laboratory criteria utilizing multiple tests</t>
  </si>
  <si>
    <t>- Updated "Medical examiner observation of purulent exudate on meninges, purpuric rash, or hemorrhagic organs (particularly adrenals) by post-mortem examination of a person found dead " criteria to type of Pathology</t>
  </si>
  <si>
    <t>- Added Imaging criteria "Imaging of the chest with interpretation consistent with pneumonia (includes chest radiograph, chest computerized tomography scan, and other chest imaging studies)"
- Consolidated clinical criteria into a single criteria "At least one of the following clinical observations..."</t>
  </si>
  <si>
    <t>- Added criteria for "Two or more of the following clinical findings..."
- Added "Administration of naloxone" criteria for therapeutic response to medication</t>
  </si>
  <si>
    <t>- Added criteria for "Patient has medication ordered (prescribed)"</t>
  </si>
  <si>
    <t>New version of the default released - 3.0 Release 20200608</t>
  </si>
  <si>
    <t>- Reporting Specification split from Acute Flaccid Myelitis</t>
  </si>
  <si>
    <t>- Updated criteria label name for "Currently pregnant"
- Added two new "PREG+DX" and "PREG+LAB" logic sets
- Reporting Specification split from Congenital Rubella Syndrome</t>
  </si>
  <si>
    <t>- Consolidated clinical criteria into "At least one of the following conditions..."
- Updated SNOMED Condition code
- Reporting Specification split from S. Typhi Infection</t>
  </si>
  <si>
    <t>- Consolidated clinical criteria into "At least one of the following conditions..."
- Updated SNOMED Condition code
- Reporting Specification split from S. Paratyphi Infection</t>
  </si>
  <si>
    <t>- Added Imaging criteria "Imaging of the chest with interpretation consistent with pneumonia (includes chest radiograph, chest computerized tomography scan, and other chest imaging studies)"
- Added new laboratory criterion for Detection of SARS-CoV in an unspecified clinical specimen by an unspecified method
- Added criteria for "Two or more of the following clinical findings..."</t>
  </si>
  <si>
    <t>- Added criteria for "Patient has medication ordered (prescribed) or administered"
- Reporting Specification split from Congenital Syphilis</t>
  </si>
  <si>
    <t xml:space="preserve">- Added two new optional logic set columns for “DX+HOSP” and “LAB+HOSP” to allow reporting of varicella cases that were hospitalized. </t>
  </si>
  <si>
    <t>- Added criteria for "Postpartum (Period from delivery to 6 weeks following delivery)"
- Condition name updated from Zika to Zika Virus Disease
- Resolved template issue with a single laboratory criteria utilizing multiple tests</t>
  </si>
  <si>
    <t>New version of the default released - 4.0 Release 20200608</t>
  </si>
  <si>
    <t>RCKMS Tool Release Notes for Content Release 5 - New Conditions!</t>
  </si>
  <si>
    <t>Default Reporting Specifications released in RCKMS - 1.0 Release 20210129</t>
  </si>
  <si>
    <t>Balamuthia Mandrillaris Disease</t>
  </si>
  <si>
    <t>RCKMS Tool Release Notes for Content Release 5 - Updated Conditions!</t>
  </si>
  <si>
    <t>- Added new criteria for Acute Onset of Limb Paralysis
- Added new criteria for Acute Onset of Limb Weakness</t>
  </si>
  <si>
    <t>New version of the default release - 3.0 Release 20210129</t>
  </si>
  <si>
    <t>- Added support for Temperature value</t>
  </si>
  <si>
    <t>New version of the default release - 2.0 Release 20210129</t>
  </si>
  <si>
    <t>- Updated criteria for "Not currently smoking tobacco products (nonsmoker) or unknown smoking status" to support smoking status as represented in the Social History Section
- Updated criteria for "Exposure to Carbon Monoxide (CO)" to support exposure as represented in the Social History Section</t>
  </si>
  <si>
    <t>- Consolidated clinical criteria into "At least one of the following clinical findings..."</t>
  </si>
  <si>
    <t>Hepatitis A Infection</t>
  </si>
  <si>
    <t>- Added support for Temperature value
- Consolidated clinical criteria into "At least one of the following clinical findings..."
- Added new criteria for Acute Onset of Jaundice</t>
  </si>
  <si>
    <t>Poliovirus infection</t>
  </si>
  <si>
    <t>- Added new criteria for "Flaccid limb paralysis (as a diagnosis or active problem) with acute onset qualifier"
- Added support for date evaluation for criteria "Oral polio vaccine administered within 60 days prior to start date of clinical encounter"</t>
  </si>
  <si>
    <t>- Added support for Temperature value
- Consolidated clinical criteria into "At least one of the following clinical findings..."</t>
  </si>
  <si>
    <t>- Added support for Occupation and Industry for criteria "History of occupational exposure to airborne silica dust or work in an industry or occupation known to be a source of exposure to airborne silica dust"</t>
  </si>
  <si>
    <t>New version of the default release - 4.0 Release 20210129</t>
  </si>
  <si>
    <t>- Added criteria for "Hospitalized during the encounter"
- Added criteria for "Patient is deceased"</t>
  </si>
  <si>
    <t>RCKMS Tool Release Notes for Content Release 6 - New Conditions!</t>
  </si>
  <si>
    <t>Default Reporting Specifications released in RCKMS - 1.0 Release 20210609</t>
  </si>
  <si>
    <t>Colorado Tick Fever</t>
  </si>
  <si>
    <t>Creutzfeldt-Jakob disease</t>
  </si>
  <si>
    <t>Japanese Encephalitis Virus Disease</t>
  </si>
  <si>
    <t>Work-related Asthma</t>
  </si>
  <si>
    <t>RCKMS Tool Release Notes for Content Release 6 - Updated Conditions!</t>
  </si>
  <si>
    <t>- Added support for specimen type information to Laboratory Criteria
- Updated the Condition Category</t>
  </si>
  <si>
    <t>New version of the default released - 2.0 Release 20210609</t>
  </si>
  <si>
    <t>- Updated Condition Code
- Updated Condition Category</t>
  </si>
  <si>
    <t>New version of the default released - 4.0 Release 20210609</t>
  </si>
  <si>
    <t>- Updated Laboratory Criteria for Antibody Test to include quantitative results &gt; 0
- Updated the Condition Category</t>
  </si>
  <si>
    <t>- Added support for Preliminary Results
- Added support for Temperature value
- Updated the Condition Category</t>
  </si>
  <si>
    <t>Arbovirus Diseases [Other]</t>
  </si>
  <si>
    <t>- Added support for Preliminary Results
- Updated Laboratory Criteria for Antibody Test to include quantitative results &gt; 0
- Updated the NNC Code
- Updated the Condition Category</t>
  </si>
  <si>
    <t>- Added support for specimen type information to Laboratory Criteria
- Updated Condition Name
- Updated the Condition Category</t>
  </si>
  <si>
    <t>- Added support for Preliminary Results
- Added support for evaluating Active Problems in criteria with "At least ## or more clinical findings..."
- Updated the Condition Category</t>
  </si>
  <si>
    <t>- Added support for evaluating Active Problems in criteria with "At least ## or more clinical findings..."
- Updated the Condition Category</t>
  </si>
  <si>
    <t>New version of the default released - 3.0 Release 20210609</t>
  </si>
  <si>
    <t>Chikungunya Virus Disease</t>
  </si>
  <si>
    <t>- Added support for Preliminary Results
- Updated Laboratory Criteria for Antibody Test to include quantitative results &gt; 0
- Updated the Condition Category</t>
  </si>
  <si>
    <t>Chlamydia trachomatis Infection</t>
  </si>
  <si>
    <t>- Updated condition code
- Updated logic for age criteria to evaluate age based on encounter date
- Removed "All results of tests for identification of Neisseria species" criteria</t>
  </si>
  <si>
    <t>New version of the default released - 3.1 Release 20200110 (Tool only release, no corresponding updates to Reporting Specification document)</t>
  </si>
  <si>
    <t>- Updated logic for age criteria to evaluate age based on encounter date
- Added support for evaluating Active Problems in criteria with "At least ## or more clinical findings..."</t>
  </si>
  <si>
    <t>- Updated logic for age criteria to evaluate age based on encounter date</t>
  </si>
  <si>
    <t>New version of the default released - 2.1 Release 20200608</t>
  </si>
  <si>
    <t>Eastern Equine Encephalitis Virus Disease</t>
  </si>
  <si>
    <t>- Updated logic for age criteria to evaluate age based on encounter date
- Added support for specimen type information to Laboratory Criteria</t>
  </si>
  <si>
    <t>Extrapulmonary Nontuberculous Mycobacteria Infections</t>
  </si>
  <si>
    <t>Hansen’s Disease</t>
  </si>
  <si>
    <t>- Added support for Temperature value
- Updated Condition Name</t>
  </si>
  <si>
    <t>Hepatitis B Virus Infection, Perinatal</t>
  </si>
  <si>
    <t>- Updated logic for age criteria to evaluate age based on encounter date
- Updated Condition Name</t>
  </si>
  <si>
    <t>- Updated the Condition Category
- Routine updates to value sets
- Added new default laboratory criteria for "All results (detectable and non-detectable) for quantitative test for HIV nucleic acid in plasma (viral load) by any method"
- Added new optional laboratory criteria for "All results of tests for detection of HIV nucleic acid in a clinical specimen by any method"
- Updated logic for age criteria to evaluate age based on encounter date</t>
  </si>
  <si>
    <t>- Added criteria for "Hospitalized during encounter"
- Added support for Preliminary Results
- Updated the Condition Category</t>
  </si>
  <si>
    <t>Influenza-Associated Pediatric Mortality</t>
  </si>
  <si>
    <t>- Updated Condition Name
- Added support for Preliminary Results
- Added support for specimen type information to Laboratory Criteria
- Updated logic for age criteria to evaluate age based on encounter date</t>
  </si>
  <si>
    <t>- Updated Condition Name
- Added support for Preliminary Results
- Criteria for Epiglottitis added as an optional sufficient reporting criteria
- Added support for specimen type information to Laboratory Criteria
- Updated logic for age criteria to evaluate age based on encounter date</t>
  </si>
  <si>
    <t>- Added support for specimen type information to Laboratory Criteria</t>
  </si>
  <si>
    <t>- Added support for specimen type information to Laboratory Criteria
- Updated logic for age criteria to evaluate age based on encounter date</t>
  </si>
  <si>
    <t>- Updated Laboratory Criteria for Antibody Test to include quantitative results &gt; 0
- Added support for specimen type information to Laboratory Criteria
- Updated the Condition Category</t>
  </si>
  <si>
    <t>- Added support for Preliminary Results</t>
  </si>
  <si>
    <t>- Added support for Temperature value
- Updated the Condition Category</t>
  </si>
  <si>
    <t>- Added support for Preliminary Results
- Added support for specimen type information to Laboratory Criteria</t>
  </si>
  <si>
    <t>- Added support for Preliminary Results
- Updated the Condition Category</t>
  </si>
  <si>
    <t>- Added support for Acute Onset Qualifier</t>
  </si>
  <si>
    <t>Respiratory Syncytial Virus (RSV) - Associated Mortality</t>
  </si>
  <si>
    <t>- Updated the NNC code
- Routine updates to value sets</t>
  </si>
  <si>
    <t>- Added support for evaluating Active Problems in criteria with "At least ## or more clinical findings..."
- Added support for Temperature value</t>
  </si>
  <si>
    <t>New version of the default released - 5.0 Release 20210609</t>
  </si>
  <si>
    <t>- Added support for Preliminary Results
- Updated logic for age criteria to evaluate age based on encounter date
- Routine updates to value sets</t>
  </si>
  <si>
    <t>- Added support for Preliminary Results
- Updated Laboratory Criteria for Antibody Test to include quantitative results &gt; 0
- Updated the Condition Category
- Updated the NNC Code</t>
  </si>
  <si>
    <t>- Added support for Preliminary Results
- Updated Laboratory Criteria for Antibody Test to include quantitative results &gt; 0</t>
  </si>
  <si>
    <t>Western Equine Encephalitis Virus Disease</t>
  </si>
  <si>
    <t>- Added support for Preliminary Results
- Updated Laboratory Criteria for Antibody Tests to include quantitative results &gt; 0
- Routine updates to value sets</t>
  </si>
  <si>
    <t>- Added support for Temperature value
- Added support for evaluating Active Problems in criteria with "At least ## or more clinical findings..."
- Updated logic for age criteria to evaluate age based on encounter date
- Updated the Condition Category</t>
  </si>
  <si>
    <t>Release Notes for COVID-19</t>
  </si>
  <si>
    <t xml:space="preserve">Dear RCKMS Users,	
The Council of State and Territorial Epidemiologists (CSTE) is partnering with the Centers for Disease Control and Prevention (CDC) to assist in response efforts for the ongoing 2019 Novel Coronavirus (2019-nCoV) outbreak. The first case of 2019-nCoV in the United States was confirmed on January 21, 2020 in the state of Washington.	
As part of ongoing response efforts, CSTE released Reportable Conditions Knowledge Management System (RCKMS) content for 2019-nCoV today. The available RCKMS content is based on ICD10CM diagnosis codes and includes:	
•	Clinical reporting criterion and logic set based on diagnosis
•	Immediate reporting timeframe
•	One value set
•	One logic rule
To address the emergent outbreak, all ELC jurisdictions are requested to author and publish to production 2019-nCoV in the RCKMS Authoring Interface by close of business on Friday, January 24, 2020.	
To facilitate the rapid request for authoring, CSTE will host an informational webinar on Friday, January 24 at 2:00 -3:00 pm ET to provide guidance for authoring 2019-nCoV in RCKMS. Jurisdictions will be able to log in to RCKMS and follow along with the steps to complete the authoring during the webinar. An email with the webinar information was sent to all users today, January 23 from CSTE Executive Director, Jeff Engel.	
If you have any questions, please contact the RCKMS team at RCKMS@cste.org.	
Many Thanks,	
The CSTE RCKMS Team	</t>
  </si>
  <si>
    <t>Addition of laboratory criteria</t>
  </si>
  <si>
    <t xml:space="preserve">Addition of 3 laboratory criteria:
1 default laboratory criterion for all results of SARS-CoV-2 nucleic acid tests
1 optional laboratory criterion for positive results of SARS-CoV-2 nucleic acid tests
1 optional laboratory criterion for lab test orders for SARS-CoV-2 nucleic acid tests or SARS-CoV-2 nucleic acid test panels </t>
  </si>
  <si>
    <t>New version of the default released - 2.0 Release 20200312</t>
  </si>
  <si>
    <t>Updates to diagnosis value sets</t>
  </si>
  <si>
    <t>Diagnosis value sets updated to include additional ICD-10CM and SNOMED codes</t>
  </si>
  <si>
    <t>Updates to RCTC</t>
  </si>
  <si>
    <t>Addition of ICD10CM, SNOMED, LOINC codes to COVID-19 trigger codes</t>
  </si>
  <si>
    <t>Addition of laboratory criteria for antibody tests</t>
  </si>
  <si>
    <t xml:space="preserve">Addition of 5 laboratory criteria:
1 default laboratory criterion for all results of SARS-CoV-2 IgG antibody tests
1 default laboratory criterion for all results of SARS-CoV-2 IgM antibody tests
1 optional laboratory criterion for positive results of SARS-CoV-2 IgG antibody tests
1 optional laboratory criterion for positive results of SARS-CoV-2 IgM antibody tests
1 optional laboratory criterion for lab test orders for SARS-CoV-2 antibody tests or SARS-CoV-2 antibody test panels </t>
  </si>
  <si>
    <t>New version of the default released - 3.0 Release 20200323</t>
  </si>
  <si>
    <t>Addition of SNOMED and LOINC codes to COVID-19 trigger codes</t>
  </si>
  <si>
    <t>Addition of laboratory criteria for general antibody tests</t>
  </si>
  <si>
    <t>Addition of 2 laboratory criteria:
1 optional laboratory criterion for all results of SARS-CoV-2 antibody tests
1 optional laboratory criterion for positive results of SARS-CoV-2 antibody tests
Addition of antibody test to laboratory criterion for lab test orders for SARS-CoV-2 antibody tests</t>
  </si>
  <si>
    <t>New version of the default released - 4.0 Release 20200401</t>
  </si>
  <si>
    <t>Addition of laboratory criteria for antigen tests</t>
  </si>
  <si>
    <t>Addition of 3 laboratory criteria:
1 default laboratory criterion for all results of SARS-CoV-2 antigen tests
1 optional laboratory criterion for positive results of SARS-CoV-2 antigen tests
1 optional laboratory criterion for lab test orders for SARS-CoV-2 antigen tests</t>
  </si>
  <si>
    <t>Addition of laboratory criteria for detection of SARS-CoV-2 organisms or substance</t>
  </si>
  <si>
    <t>Addition of 1 laboratory criteria:
1 default laboratory criterion for detection of any SARS-CoV-2 organism or substance</t>
  </si>
  <si>
    <t>Addition of LOINC codes to COVID-19 trigger codes</t>
  </si>
  <si>
    <t>Updated Value Sets for COVID-19 (April 9th, 2020)</t>
  </si>
  <si>
    <t>Updates to value set for SARS-CoV-2 antibody tests</t>
  </si>
  <si>
    <t>1 LOINC code added to value set for SARS-CoV-2 antibody tests</t>
  </si>
  <si>
    <t>Updates to all value sets associated with COVID-19 RS</t>
  </si>
  <si>
    <t>Updates to value set for SARS-CoV-2 IgG antibody tests</t>
  </si>
  <si>
    <t>1 LOINC code added to value set for SARS-CoV-2 IgG antibody tests</t>
  </si>
  <si>
    <t>Updates to value set for SARS-CoV-2 IgM antibody tests</t>
  </si>
  <si>
    <t>1 LOINC code added to value set for SARS-CoV-2 IgM antibody tests</t>
  </si>
  <si>
    <t>Updates to value sets for SARS-CoV-2 nucleic acid tests</t>
  </si>
  <si>
    <t>10 LOINC codes added to value set for SARS-CoV-2 nucleic acid tests</t>
  </si>
  <si>
    <t>Positive results of SARS-CoV-2 nucleic acid tests changed to default</t>
  </si>
  <si>
    <t>To align with CSTE COVID-19 Interim Position Statement, default reporting criteria changed from reporting of ALL RESULTS to POSITIVE results of SARS-COV-2 nucleic acid tests</t>
  </si>
  <si>
    <t>New version of the default released - 5.0 Release 20200415</t>
  </si>
  <si>
    <t>Positive results of any SARS-CoV-2 antibody tests (IgA/ IgG/ IgM) changed to default</t>
  </si>
  <si>
    <t>To align with CSTE COVID-19 Interim Position Statement, default reporting criteria changed from reporting of ALL RESULTS to POSITIVE results of SARS-COV-2 antibody tests (IgA/ IgG/ IgM) tests.</t>
  </si>
  <si>
    <t>Positive results of SARS-CoV-2 antigen tests changed to default</t>
  </si>
  <si>
    <t>To align with CSTE COVID-19 Interim Position Statement, default reporting criteria changed from reporting of ALL RESULTS to POSITIVE results of SARS-COV-2 antigen tests</t>
  </si>
  <si>
    <t>All results of SARS-CoV-2 nucleic acid tests changed to optional</t>
  </si>
  <si>
    <t>All results of SARS-CoV-2 IgG antibody tests changed to optional</t>
  </si>
  <si>
    <t>To align with CSTE COVID-19 Interim Position Statement, default reporting criteria changed from reporting of ALL RESULTS of SARS-CoV-2 IgG antibody tests to POSITIVE results of SARS-COV-2 antibody tests (IgA/ IgG/ IgM) tests.</t>
  </si>
  <si>
    <t>All results of SARS-CoV-2 IgM antibody tests changed to optional</t>
  </si>
  <si>
    <t>To align with CSTE COVID-19 Interim Position Statement, default reporting criteria changed from reporting of ALL RESULTS of SARS-CoV-2 IgM antibody tests to POSITIVE results of SARS-COV-2 antibody tests (IgA/ IgG/ IgM) tests.</t>
  </si>
  <si>
    <t>All results of SARS-CoV-2 antigen tests changed to optional</t>
  </si>
  <si>
    <t>Addition of CLIN + EPI (1) logic set</t>
  </si>
  <si>
    <t>Addition of new logic set for reporting based on clinical symptoms + epidemiology criteria added to default. CLIN + EPI 1 is OPERATIONAL, with the criteria "Close contact in the 14 days prior to onset of symptoms with a person diagnosed with COVID-19” being partially operationalized as a diagnosis/active problem. 
Logic set includes following clinical criteria as default: Cough, Difficulty Breathing, Dyspnea (Shortness of Breath), Pneumonia, Acute Respiratory Distress Syndrome (ARDS)
Logic set includes following epi criteria as default: Close contact in the 14 days prior to onset of symptoms with a person diagnosed with COVID-19 (Partially implementable)</t>
  </si>
  <si>
    <t>Addition of optional clinical criteria</t>
  </si>
  <si>
    <t>The following clinical criteria were added as optional criteria: Fever, Chills, Rigors, Myalgia, Headache, Sore Throat, New Olfactory and Taste Disorder(s)
To make the grid easier to view, criteria are by default hidden from the Specifications grid. To access these criteria: Open the COVID-19 RS --&gt; Go to the Criteria tab --&gt; In the criteria table, select desired criteria by clicking the edit icon --&gt; Uncheck "Inactivate" and save changes --&gt; Go to Specifications grid and select S/N/O.</t>
  </si>
  <si>
    <t>Addition of CLIN + EPI (2) logic set (Informational Only)</t>
  </si>
  <si>
    <t>New logic set for reporting based on clinical symptoms + epidemiology criteria added to default. CLIN + EPI 2 is NOT OPERATIONAL due to Epi criteria not being implementable at this time.</t>
  </si>
  <si>
    <t>Addition of CLIN + EPI (3) logic set (Informational Only)</t>
  </si>
  <si>
    <t>New logic set for reporting based on clinical symptoms + epidemiology criteria added to default. CLIN + EPI 3 is NOT OPERATIONAL due to Epi criteria not being implementable at this time.</t>
  </si>
  <si>
    <t>Addition of CLIN + EPI (4) logic set (Informational Only)</t>
  </si>
  <si>
    <t>New logic set for reporting based on clinical symptoms + epidemiology criteria added to default. CLIN + EPI 4 is NOT OPERATIONAL due to Epi criteria not being implementable at this time.</t>
  </si>
  <si>
    <t>SNOMED code 840546002 "Exposure to severe acute respiratory syndrome coronavirus 2 (event)" added to RCTC</t>
  </si>
  <si>
    <t>Updated Value sets for COVID-19 (April 24th, 2020)</t>
  </si>
  <si>
    <t>1 pre-release LOINC code (94720-0) added to value set for SARS-CoV-2 antibody tests</t>
  </si>
  <si>
    <t>Updates to value sets for COVID-19 diagnoses</t>
  </si>
  <si>
    <t>1 ICD-10CM code (U07.2) added to COVID-19 diagnosis value sets</t>
  </si>
  <si>
    <t>Addition of 1 pre-release LOINC code (94720-0) and 1 ICD-10CM code (U07.2) to COVID-19 trigger codes</t>
  </si>
  <si>
    <t>Updated Value sets for COVID-19 (April 30th, 2020)</t>
  </si>
  <si>
    <t>Updates to value set for COVID-19 Antibody Substance in Lab Results</t>
  </si>
  <si>
    <t>3 SNOMED codes added to value set for COVID-19 Antibody Substance in Lab Results</t>
  </si>
  <si>
    <t>Updates to value sets associated with COVID-19 RS</t>
  </si>
  <si>
    <t>Updates to value set for COVID-19 diagnoses</t>
  </si>
  <si>
    <t>18 SNOMED codes added to COVID-19 diagnosis value set</t>
  </si>
  <si>
    <t>Updates to value set for COVID-19 Organism or Substance in Lab Results</t>
  </si>
  <si>
    <t>4 SNOMED codes added to value set for COVID-19 Organism or Substance in Lab Results</t>
  </si>
  <si>
    <t>Addition of SNOMED codes to COVID-19 trigger codes</t>
  </si>
  <si>
    <t>Addition of laboratory criteria for culture tests</t>
  </si>
  <si>
    <t>Addition of 3 laboratory criteria:
1 default laboratory criterion for positive results of SARS-CoV-2 culture tests
1 optional laboratory criterion for all results of SARS-CoV-2 culture tests
1 optional laboratory criterion for lab test orders for SARS-CoV-2 culture tests</t>
  </si>
  <si>
    <t>New version of the default released - 6.0 Release 20200506</t>
  </si>
  <si>
    <t>Updated Value sets for COVID-19 (May 14, 2020)</t>
  </si>
  <si>
    <t>Updates to value set for SARS-CoV-2 Nucleic Acid Tests</t>
  </si>
  <si>
    <t>4 LOINC codes added to value set for SARS-CoV-2 Nucleic Acid Tests</t>
  </si>
  <si>
    <t>Updated Value sets for COVID-19 (May 21, 2020)</t>
  </si>
  <si>
    <t>Updates to value set for COVID-19 Exposure</t>
  </si>
  <si>
    <t>1 SNOMED code added to value set for COVID-19 Exposure</t>
  </si>
  <si>
    <t>Updates to value set for detection of the SARS-CoV-2 Organism or Substance in Lab Results</t>
  </si>
  <si>
    <t>6 SNOMED codes added to value set for Detection of the SARS-CoV-2 Organism or Substance in Lab Results</t>
  </si>
  <si>
    <t>Updates to value set for COVID-19 Disorders</t>
  </si>
  <si>
    <t>1 SNOMED code added to value set for COVID-19 Disorders</t>
  </si>
  <si>
    <t>Updated Value sets for COVID-19 (May 28, 2020)</t>
  </si>
  <si>
    <t>Updates to value set for Tests for SARS CoV 2 Antibody</t>
  </si>
  <si>
    <t>1 LOINC code added to value set for SARS CoV 2 Antibody Tests</t>
  </si>
  <si>
    <t>Updates to value set for Tests for SARS CoV 2 Antigen</t>
  </si>
  <si>
    <t>1 LOINC code added to value set for SARS CoV 2 Antigen Tests</t>
  </si>
  <si>
    <t>Updated SNOMED Condition Code</t>
  </si>
  <si>
    <t>Updated the SNOMED condition code. The SNOMED condition code is found on the Details tab of the COVID-19 reporting specification. This code is output in the Reportability Response when a eICR is found reportable for COVID-19.</t>
  </si>
  <si>
    <t>New version of the default released - 7.0 Release 20200527</t>
  </si>
  <si>
    <t>Updated Value sets for COVID-19 (June 11, 2020)</t>
  </si>
  <si>
    <t>2 LOINC codes added to value set for SARS CoV 2 Antibody Tests</t>
  </si>
  <si>
    <t>Updates to value set for Tests for SARS CoV 2 Nucleic Acid</t>
  </si>
  <si>
    <t>2 LOINC codes added to value set for SARS CoV 2 Nucleic Acid Test</t>
  </si>
  <si>
    <t>Updated Value sets for COVID-19 (July 2, 2020)</t>
  </si>
  <si>
    <t>3 LOINC codes added to value set for SARS CoV 2 Nucleic Acid Tests</t>
  </si>
  <si>
    <t>Updates to value set for the Panel of Tests for SARS CoV 2 Nucleic Acid</t>
  </si>
  <si>
    <t>2 LOINC codes added to value set for the Panel of SARS CoV 2 Nucleic Acid Tests</t>
  </si>
  <si>
    <t>Update of Clinical criteria</t>
  </si>
  <si>
    <t xml:space="preserve">- "Two of the following" clinical criteria is now implemented in the tool
- New olfactory disorder and New taste disorder have been moved from the “Two of the following" clinical criteria to the “Any one of the following” clinical criteria
- Addition of 6 clinical criteria: Nausea, Vomiting, Diarrhea, Fatigue, Congestion, Runny Nose
</t>
  </si>
  <si>
    <t>New version of the default released - 8.0 Release 20200813</t>
  </si>
  <si>
    <t>Update to Laboratory criteria</t>
  </si>
  <si>
    <t>- Positive results of SARS-CoV-2 culture tests changed to optional criteria</t>
  </si>
  <si>
    <t>Update of Epidemiological criteria</t>
  </si>
  <si>
    <t xml:space="preserve">- Updated language for close contact Epidemiologic criteria to “Close contact in the 14 days prior to onset of symptoms with a confirmed or probable case of COVID-19”
- Removed “Travel to an area with sustained, ongoing community transmission of SARS- CoV-2 in the 14 days prior to onset of symptoms”
- Removed “Residence in an area with sustained, ongoing community transmission of SARS- CoV-2 in the 14 days prior to onset of symptoms” Epidemiological criteria
</t>
  </si>
  <si>
    <t>Addition of Vital Records criteria</t>
  </si>
  <si>
    <t>- Addition of "Death certificate lists COVID-19 disease or SARS-CoV-2 as an underlying cause of death or a significant condition contributing to death (Not Yet Implemented)" criteria for informational purposes</t>
  </si>
  <si>
    <t>2 LOINC codes added to value set for SARS-CoV-2 Nucleic Acid Tests</t>
  </si>
  <si>
    <t>Updates to value set for SARS-CoV-2 Antibody Tests</t>
  </si>
  <si>
    <t>4 LOINC codes added to value set for SARS-CoV-2 Antibody Tests</t>
  </si>
  <si>
    <t>Updates to value set for SARS-CoV-2 IgM Antibody Tests</t>
  </si>
  <si>
    <t>1 LOINC code added to value set for SARS-CoV-2 IgM Antibody Tests</t>
  </si>
  <si>
    <t>Updates to value set for SARS-CoV-2 IgG Antibody Tests</t>
  </si>
  <si>
    <t>1 LOINC code added to value set for SARS-CoV-2 IgG Antibody Tests</t>
  </si>
  <si>
    <t>Updated Value sets for COVID-19 (September 17, 2020)</t>
  </si>
  <si>
    <t>2 LOINC codes added to value set for SARS CoV 2 Nucleic Acid Tests</t>
  </si>
  <si>
    <t>Resolution of an authoring issue identified with the "At least one of the following clinical findings" criteria related to the implementation of diagnosis codes.</t>
  </si>
  <si>
    <t>New version of the default released - 8.1 Release 20200813</t>
  </si>
  <si>
    <t>Updated Value sets for COVID-19 (October 1, 2020)</t>
  </si>
  <si>
    <t>2 LOINC codes added to the value set for Tests for SARS CoV 2 Nucleic Acid</t>
  </si>
  <si>
    <t>1 LOINC code added to the value set for Tests for SARS CoV 2 Antibody</t>
  </si>
  <si>
    <t>Updates to value set for Test Panel for SARS CoV 2 Nucleic Acid</t>
  </si>
  <si>
    <t>1 LOINC code added to the value set for Test Panels for SARS CoV 2 Nucleic Acid</t>
  </si>
  <si>
    <t>Update to value set for Test Panels for SARS CoV 2 Nucleic Acid</t>
  </si>
  <si>
    <t>1 LOINC codes added to the value set for Test Panels for SARS CoV 2 Nucleic Acid</t>
  </si>
  <si>
    <t>Update to the criteria for "Lab test ordered for detection of SARS-CoV-2 antigen in a clinical specimen by any method"</t>
  </si>
  <si>
    <t>Addition of 1 LOINC code to a new value set for Test Panels for SARS CoV 2 Antigen</t>
  </si>
  <si>
    <t xml:space="preserve">Updated Value sets for COVID-19 (November 5, 2020) </t>
  </si>
  <si>
    <t xml:space="preserve">Updated Value sets for COVID-19 (November 16, 2020) </t>
  </si>
  <si>
    <t>Updates to value set for COVID-19 (disorders)</t>
  </si>
  <si>
    <t>2 SNOMED codes added to the value set for COVID-19 (disorders)</t>
  </si>
  <si>
    <t>1 SNOMED code added to the value set for COVID-19 Antibody Substance in Lab Results</t>
  </si>
  <si>
    <t>1 SNOMED code added to the value set for COVID-19 Exposure</t>
  </si>
  <si>
    <t xml:space="preserve">Updated Value sets for COVID-19 (December 04, 2020) </t>
  </si>
  <si>
    <t>Updates to value set for Test Panels for SARS CoV 2 Antibody</t>
  </si>
  <si>
    <t>1 LOINC code added to the value set for Test Panels for SARS CoV 2 Antibody</t>
  </si>
  <si>
    <t>Updates to value set for Test Panels for SARS CoV 2 Antigen</t>
  </si>
  <si>
    <t>1 LOINC code added to the value set for Test Panels for SARS CoV 2 Antigen</t>
  </si>
  <si>
    <t>Updates to value set for Test Panels for SARS CoV 2 Nucleic Acid</t>
  </si>
  <si>
    <t>Updates to value set for Test for SARS CoV 2 Nucleic Acid</t>
  </si>
  <si>
    <t>5 LOINC codes added to the value set for Test for SARS CoV 2 Nucleic Acid</t>
  </si>
  <si>
    <t>Updated Value sets for COVID-19 (December 17, 2020)</t>
  </si>
  <si>
    <t>New value set for COVID-19 Exposure (ICD10CM)</t>
  </si>
  <si>
    <t>1 ICD10CM code added to the value set for COVID-19 Exposure (ICD10CM)</t>
  </si>
  <si>
    <t>1 ICD10CM code added to the value set for COVID-19 Disorders</t>
  </si>
  <si>
    <t>Addition of ICD10 codes to COVID-19 trigger codes</t>
  </si>
  <si>
    <t>Updated Value sets for COVID-19 (January 14, 2021)</t>
  </si>
  <si>
    <t>Updates to value set for Test for SARS CoV 2 Antibody</t>
  </si>
  <si>
    <t>1 LOINC code added to the value set for Test for SARS CoV 2 Antibody</t>
  </si>
  <si>
    <t>Updates to value set for Test for SARS CoV 2 IgG Antibody</t>
  </si>
  <si>
    <t>1 LOINC code added to the value set for Test for SARS CoV 2 IgG Antibody</t>
  </si>
  <si>
    <t>1 LOINC code added to the value set for Test for SARS CoV 2 Nucleic Acid</t>
  </si>
  <si>
    <t>Removal of Suspect COVID-19 codes from COVID-19 (as a diagnosis or active problem) criteria</t>
  </si>
  <si>
    <t xml:space="preserve">Removal of the SNOMED code for "Suspected disease caused by Severe acute respiratory coronavirus 2" from the COVID-19 (Disorders) value set.
</t>
  </si>
  <si>
    <t>New version of the default released - 10.0 Release 20210203</t>
  </si>
  <si>
    <t>New default criteria for Suspected COVID-19 (as a diagnosis or active problem)</t>
  </si>
  <si>
    <t>- Addition of 1 default clinical criteria
- Suspect COVID-19 diagnoses and problems moved to new clinical criteria
- Addition of "Suspected disease caused by Severe acute respiratory coronavirus 2" SNOMED code to a new value set for COVID-19 [Suspected] (Disorders).</t>
  </si>
  <si>
    <t>New optional criteria for Post-acute or Chronic COVID-19 Syndrome  (as a diagnosis or active problem)</t>
  </si>
  <si>
    <t>- Addition of 1 optional clinical criteria 
- Addition of 2 new SNOMED codes to a new value set for Post-acute or Chronic COVID-19 Syndrome (Disorders)</t>
  </si>
  <si>
    <t>New optional criteria for hospitalization during the encounter</t>
  </si>
  <si>
    <t>- Addition of 1 optional encounter criteria
- Addition of 2 new value sets for encounter codes for hospitalization</t>
  </si>
  <si>
    <t>New optional criteria for positive results of tests for detection of gamma interferon release by SARS-CoV-2 stimulation</t>
  </si>
  <si>
    <t>- Addition of 1 optional laboratory criteria
- Addition of 3 new LOINC codes to a new value set for Tests by Interferon Gamma Release Assays. 
- Addition of 1 new LOINC code to a new value set for Test Panels by Interferon Gamma Release Assays.</t>
  </si>
  <si>
    <t>New optional criteria for all results of tests for detection of gamma interferon release by SARS-CoV-2 stimulation</t>
  </si>
  <si>
    <t>New optional criteria for lab test ordered for detection of gamma interferon release by SARS-CoV-2 stimulation</t>
  </si>
  <si>
    <t>Updated Value sets for COVID-19 (March 4, 2021)</t>
  </si>
  <si>
    <t>7 LOINC codes added to the value set for Test for SARS CoV 2 Nucleic Acid</t>
  </si>
  <si>
    <t>Updates to value set for Hospitalization Criteria</t>
  </si>
  <si>
    <t>Addition of SNOMED codes to the value set supporting Hospitalization criteria</t>
  </si>
  <si>
    <t>Updated Value sets for COVID-19 (March 18, 2021)</t>
  </si>
  <si>
    <t>2 LOINC codes added to the value set for Test Panels for SARS CoV 2 Nucleic Acid</t>
  </si>
  <si>
    <t>Updated Value sets for COVID-19 (April 1, 2021)</t>
  </si>
  <si>
    <t>Updates to value set for COVID-19 Organism or Substance in a Lab Result</t>
  </si>
  <si>
    <t>3 SNOMED codes added to the value set for COVID-19 Organism or Substance in a Lab Result</t>
  </si>
  <si>
    <t>3 LOINC codes added to the value set for Test for SARS CoV 2 Nucleic Acid</t>
  </si>
  <si>
    <t>Updated Value sets for COVID-19 (May 20, 2021)</t>
  </si>
  <si>
    <t>1 LOINC code added to the value set for Tests for SARS CoV 2 Antigen</t>
  </si>
  <si>
    <t>Updates to value set forTest Panels for SARS CoV 2 Antigen</t>
  </si>
  <si>
    <t>Name and logic updated for clinical criterion "Acute onset of at least two of the following symptoms or signs"</t>
  </si>
  <si>
    <t>Added "acute onset of" and "signs" to criterion name and logic</t>
  </si>
  <si>
    <t>New version of the default released - 11.0 Release 20210721</t>
  </si>
  <si>
    <t>Label updated for Olfactory disorder and Taste disorder clinical criteria</t>
  </si>
  <si>
    <t>Removed “new” from the following clinical criteria names:
- Olfactory disorder
- Taste disorder</t>
  </si>
  <si>
    <t>Name and logic updated for "Acute onset of at least one of the following symptoms or signs" clinical criterion</t>
  </si>
  <si>
    <t>- Added "acute onset of" and "signs" to criterion name and logic
- Added new clinical symptoms or signs to the Acute onset of at least one of the following symptoms or signs criterion:
&gt; Confusion
&gt; Change in mental status
&gt; Pain or pressure in chest
&gt; Pale, gray, or blue-colored skin, lips, or nail beds
&gt; Inability to wake or stay awake</t>
  </si>
  <si>
    <t>"Post-mortem" specimen added to 3 laboratory criteria</t>
  </si>
  <si>
    <t>Added “post-mortem” specimen to the following laboratory criteria:
- Positive results of SARS-CoV-2 nucleic acid and antigen tests
- All results of SARS-CoV-2 nucleic acid and antigen tests
- Lab test orders for SARS-CoV-2 nucleic acid and antigen tests</t>
  </si>
  <si>
    <t>3 new default criteria laboratory criteria added</t>
  </si>
  <si>
    <t>Added following criteria:
- Positive results of SARS-CoV-2 genomic sequence tests
- Positive results of SARS-CoV-2 nucleocapsid antibody tests
- Positive results of SARS-CoV-2 spike protein receptor binding domain (RBD) antibody tests</t>
  </si>
  <si>
    <t>6 new optional criteria laboratory criteria added</t>
  </si>
  <si>
    <t>Added following criteria:
- All results of SARS-CoV-2 genomic sequence tests
- All results of SARS-CoV-2 nucleocapsid antibody tests
- All results of SARS-CoV-2 spike protein receptor binding domain (RBD) antibody tests
- Lab test orders for SARS-CoV-2 nucleocapsid antibody tests
- Lab test orders for SARS-CoV-2 spike protein receptor binding domain (RBD) antibody tests
- Lab test orders for SARS-CoV-2 genomic sequence tests</t>
  </si>
  <si>
    <t>Laboratory criteria for positive results of SARS-CoV-2 antibody changed to optional criterion</t>
  </si>
  <si>
    <t>Changed  laboratory criterion for positive results of SARS-CoV-2 antibody to optional (was previously a default criterion)</t>
  </si>
  <si>
    <t>Updated LAB + HOSP logic set to include new default laboratory criteria</t>
  </si>
  <si>
    <t>Updated laboratory + hospitalization logic rule to include the new default laboratory criteria</t>
  </si>
  <si>
    <t>Name updated for "Close contact in the 14 days prior..." epi criteria</t>
  </si>
  <si>
    <t>Added partially implemented details to Close contact in the 14 days prior to onset of symptoms with a confirmed or probable case of COVID-19 (Partially implemented as exposure with no timeframe parameters) criterion</t>
  </si>
  <si>
    <t>Name updated for "Member of an exposed risk cohort group..." epi criteria</t>
  </si>
  <si>
    <t>Updated language reflect the updated position statement: Member of an exposed risk cohort group, as defined by public health authorities during an outbreak or during high community transmission, in the 14 days prior to onset of symptoms (Not implemented)</t>
  </si>
  <si>
    <t>Update name of "Death certificate lists..." vital records criteria</t>
  </si>
  <si>
    <t>Updated vital records criterion language reflect the updated position statement: Death certificate lists COVID-19 disease or SARS-CoV-2 or an equivalent term as an underlying cause of death or a significant condition contributing to death</t>
  </si>
  <si>
    <t>Updated Laboratory Criteria for Antibody Tests to include quantitative results &gt; 0</t>
  </si>
  <si>
    <t xml:space="preserve">Updated the following criteria to include quantitative values:
- Detection of SARS-CoV-2 antibody in a clinical specimen by any method 
- Detection of SARS-CoV-2 IgG antibody in a clinical specimen by any method
- Detection of SARS-CoV-2 IgM antibody in a clinical specimen by any method </t>
  </si>
  <si>
    <t>Description of changes</t>
  </si>
  <si>
    <t>- Updated SNOMED Condition code</t>
  </si>
  <si>
    <t>New version of the default released - 4.0 Release 20200110</t>
  </si>
  <si>
    <t>- Updated SNOMED Condition code
- Resolved template issue with a single laboratory criteria utilizing multiple tests</t>
  </si>
  <si>
    <t>RCKMS Tool Release Notes for Content Release 4 - New SNOMED Condition Codes!</t>
  </si>
  <si>
    <t>Updated Value sets for COVID-19 (August 19, 2021)</t>
  </si>
  <si>
    <t>Addition of 1 LOINC code to COVID-19 trigger codes</t>
  </si>
  <si>
    <t>Updated Value sets for COVID-19 (September 30, 2021)</t>
  </si>
  <si>
    <t>3 LOINC codes added to the value set for Tests for SARS CoV 2 Antibody</t>
  </si>
  <si>
    <t>Updates to value set for Tests for SARS CoV 2 Spike Protein RBD Antibody</t>
  </si>
  <si>
    <t>3 LOINC codes added to the value set for Tests for SARS CoV 2 Spike Protein RBD Antibody</t>
  </si>
  <si>
    <t>Updates to value set for Tests for SARS CoV 2 Interferon Gamma Release Assays</t>
  </si>
  <si>
    <t>2 LOINC codes added to the value set for Tests for SARS CoV 2 Interferon Gamma Release Assays</t>
  </si>
  <si>
    <t>Addition of 5 LOINC codes to COVID-19 trigger codes</t>
  </si>
  <si>
    <t>Updated Value sets for COVID-19 (December 15, 2021)</t>
  </si>
  <si>
    <t>Updates to value set for Tests for Genomic Sequence</t>
  </si>
  <si>
    <t>1LOINC code added to the value set for Tests for SARS CoV 2 Genomic Sequence</t>
  </si>
  <si>
    <t>Updated Value sets for COVID-19 (January 13, 2022)</t>
  </si>
  <si>
    <t>Updates to value set for Tests Panels by Interferon Gamma Release Assays</t>
  </si>
  <si>
    <t>1 LOINC code added to the value set for Tests Panels by Interferon Gamma Release Assays</t>
  </si>
  <si>
    <t>Updates to value set for Tests by Interferon Gamma Release Assays</t>
  </si>
  <si>
    <t>3 LOINC codes added to the value set for Tests by Interferon Gamma Release Assays</t>
  </si>
  <si>
    <t>Updates to value set for Tests for SARS CoV 2 IgG Antibody</t>
  </si>
  <si>
    <t>2 LOINC codes added to the value set for Tests for SARS CoV 2 IgG Antibody</t>
  </si>
  <si>
    <t>2 LOINC codes added to the value set for Tests for SARS CoV 2 Antibody</t>
  </si>
  <si>
    <t>Addition of 6 LOINC codes to COVID-19 trigger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</si>
</sst>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font>
    <font>
      <b/>
      <sz val="10"/>
      <color theme="1"/>
      <name val="Arial"/>
      <family val="2"/>
    </font>
    <font>
      <sz val="10"/>
      <color theme="1"/>
      <name val="Arial"/>
      <family val="2"/>
    </font>
    <font>
      <sz val="10"/>
      <color rgb="FF000000"/>
      <name val="Roboto"/>
    </font>
    <font>
      <sz val="10"/>
      <name val="Arial"/>
      <family val="2"/>
    </font>
    <font>
      <sz val="10"/>
      <color rgb="FF000000"/>
      <name val="Arial"/>
      <family val="2"/>
    </font>
    <font>
      <sz val="10"/>
      <name val="Arial"/>
      <family val="2"/>
    </font>
    <font>
      <u/>
      <sz val="10"/>
      <color theme="1"/>
      <name val="Arial"/>
      <family val="2"/>
    </font>
    <font>
      <u/>
      <sz val="10"/>
      <color theme="1"/>
      <name val="Arial"/>
      <family val="2"/>
    </font>
    <font>
      <i/>
      <sz val="10"/>
      <color theme="1"/>
      <name val="Arial"/>
      <family val="2"/>
    </font>
    <font>
      <sz val="10"/>
      <color theme="1"/>
      <name val="Arial"/>
      <family val="2"/>
    </font>
    <font>
      <sz val="11"/>
      <color theme="1"/>
      <name val="&quot;Open Sans&quot;"/>
    </font>
    <font>
      <b/>
      <sz val="12"/>
      <name val="Arial"/>
      <family val="2"/>
    </font>
    <font>
      <sz val="11"/>
      <color rgb="FF727272"/>
      <name val="&quot;Open Sans&quot;"/>
    </font>
    <font>
      <b/>
      <sz val="10"/>
      <name val="Arial"/>
      <family val="2"/>
    </font>
    <font>
      <b/>
      <sz val="10"/>
      <color rgb="FF000000"/>
      <name val="Arial"/>
      <family val="2"/>
    </font>
    <font>
      <sz val="10"/>
      <color rgb="FFFF0000"/>
      <name val="Arial"/>
      <family val="2"/>
    </font>
    <font>
      <sz val="10"/>
      <color theme="1"/>
      <name val="Arial"/>
      <family val="2"/>
    </font>
    <font>
      <sz val="10"/>
      <color rgb="FF000000"/>
      <name val="Arial"/>
      <family val="2"/>
    </font>
    <font>
      <b/>
      <sz val="10"/>
      <color rgb="FF000000"/>
      <name val="Arial"/>
      <family val="2"/>
    </font>
    <font>
      <b/>
      <sz val="10"/>
      <color theme="1"/>
      <name val="Arial"/>
      <family val="2"/>
    </font>
    <font>
      <sz val="10"/>
      <name val="Arial"/>
      <family val="2"/>
    </font>
  </fonts>
  <fills count="6">
    <fill>
      <patternFill patternType="none"/>
    </fill>
    <fill>
      <patternFill patternType="gray125"/>
    </fill>
    <fill>
      <patternFill patternType="solid">
        <fgColor rgb="FFFFFFFF"/>
        <bgColor rgb="FFFFFFFF"/>
      </patternFill>
    </fill>
    <fill>
      <patternFill patternType="solid">
        <fgColor rgb="FFB7E1CD"/>
        <bgColor rgb="FFB7E1CD"/>
      </patternFill>
    </fill>
    <fill>
      <patternFill patternType="solid">
        <fgColor rgb="FFCCCCCC"/>
        <bgColor rgb="FFCCCCCC"/>
      </patternFill>
    </fill>
    <fill>
      <patternFill patternType="solid">
        <fgColor rgb="FFF9F9F9"/>
        <bgColor rgb="FFF9F9F9"/>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102">
    <xf numFmtId="0" fontId="0" fillId="0" borderId="0" xfId="0" applyFont="1" applyAlignment="1"/>
    <xf numFmtId="0" fontId="1" fillId="0" borderId="1" xfId="0" applyFont="1" applyBorder="1" applyAlignment="1">
      <alignment wrapText="1"/>
    </xf>
    <xf numFmtId="0" fontId="1" fillId="0" borderId="1" xfId="0" applyFont="1" applyBorder="1" applyAlignment="1">
      <alignment vertical="top" wrapText="1"/>
    </xf>
    <xf numFmtId="0" fontId="1" fillId="0" borderId="1" xfId="0" applyFont="1" applyBorder="1" applyAlignment="1">
      <alignment wrapText="1"/>
    </xf>
    <xf numFmtId="0" fontId="2" fillId="0" borderId="1" xfId="0" applyFont="1" applyBorder="1" applyAlignment="1">
      <alignment wrapText="1"/>
    </xf>
    <xf numFmtId="0" fontId="2" fillId="0" borderId="1" xfId="0" applyFont="1" applyBorder="1"/>
    <xf numFmtId="0" fontId="2" fillId="0" borderId="1" xfId="0" applyFont="1" applyBorder="1" applyAlignment="1"/>
    <xf numFmtId="0" fontId="3" fillId="2" borderId="1" xfId="0" applyFont="1" applyFill="1" applyBorder="1" applyAlignment="1"/>
    <xf numFmtId="0" fontId="4" fillId="0" borderId="1" xfId="0" applyFont="1" applyBorder="1" applyAlignment="1">
      <alignment wrapText="1"/>
    </xf>
    <xf numFmtId="0" fontId="5" fillId="2" borderId="1" xfId="0" applyFont="1" applyFill="1" applyBorder="1" applyAlignment="1">
      <alignment horizontal="left"/>
    </xf>
    <xf numFmtId="0" fontId="2" fillId="0" borderId="1" xfId="0" applyFont="1" applyBorder="1" applyAlignment="1">
      <alignment wrapText="1"/>
    </xf>
    <xf numFmtId="0" fontId="2" fillId="0" borderId="1" xfId="0" applyFont="1" applyBorder="1" applyAlignment="1">
      <alignment wrapText="1"/>
    </xf>
    <xf numFmtId="0" fontId="2" fillId="0" borderId="1" xfId="0" quotePrefix="1" applyFont="1" applyBorder="1" applyAlignment="1"/>
    <xf numFmtId="0" fontId="6" fillId="0" borderId="1" xfId="0" applyFont="1" applyBorder="1" applyAlignment="1">
      <alignment wrapText="1"/>
    </xf>
    <xf numFmtId="0" fontId="2" fillId="3" borderId="1" xfId="0" applyFont="1" applyFill="1" applyBorder="1" applyAlignment="1"/>
    <xf numFmtId="0" fontId="2" fillId="0" borderId="1" xfId="0" applyFont="1" applyBorder="1" applyAlignment="1"/>
    <xf numFmtId="0" fontId="2" fillId="3" borderId="1" xfId="0" quotePrefix="1" applyFont="1" applyFill="1" applyBorder="1" applyAlignment="1"/>
    <xf numFmtId="0" fontId="2" fillId="0" borderId="0" xfId="0" applyFont="1" applyAlignment="1">
      <alignment wrapText="1"/>
    </xf>
    <xf numFmtId="0" fontId="1" fillId="0" borderId="0" xfId="0" applyFont="1" applyAlignment="1"/>
    <xf numFmtId="0" fontId="2" fillId="0" borderId="0" xfId="0" applyFont="1" applyAlignment="1"/>
    <xf numFmtId="0" fontId="7" fillId="0" borderId="0" xfId="0" applyFont="1" applyAlignment="1">
      <alignment horizontal="left" wrapText="1"/>
    </xf>
    <xf numFmtId="0" fontId="8" fillId="0" borderId="0" xfId="0" applyFont="1" applyAlignment="1"/>
    <xf numFmtId="0" fontId="9" fillId="0" borderId="0" xfId="0" applyFont="1" applyAlignment="1">
      <alignment horizontal="left"/>
    </xf>
    <xf numFmtId="0" fontId="2" fillId="0" borderId="0" xfId="0" applyFont="1"/>
    <xf numFmtId="0" fontId="2" fillId="0" borderId="0" xfId="0" applyFont="1" applyAlignment="1">
      <alignment wrapText="1"/>
    </xf>
    <xf numFmtId="0" fontId="10" fillId="0" borderId="0" xfId="0" applyFont="1" applyAlignment="1">
      <alignment vertical="top"/>
    </xf>
    <xf numFmtId="0" fontId="2" fillId="0" borderId="0" xfId="0" applyFont="1" applyAlignment="1">
      <alignment wrapText="1"/>
    </xf>
    <xf numFmtId="0" fontId="11" fillId="0" borderId="0" xfId="0" applyFont="1" applyAlignment="1">
      <alignment vertical="top"/>
    </xf>
    <xf numFmtId="0" fontId="11" fillId="0" borderId="0" xfId="0" applyFont="1" applyAlignment="1">
      <alignment vertical="top"/>
    </xf>
    <xf numFmtId="0" fontId="10" fillId="0" borderId="0" xfId="0" applyFont="1" applyAlignment="1">
      <alignment vertical="top" wrapText="1"/>
    </xf>
    <xf numFmtId="0" fontId="2" fillId="0" borderId="0" xfId="0" applyFont="1" applyAlignment="1">
      <alignment vertical="top"/>
    </xf>
    <xf numFmtId="0" fontId="2"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xf numFmtId="0" fontId="1" fillId="0" borderId="0" xfId="0" applyFont="1" applyAlignment="1">
      <alignment wrapText="1"/>
    </xf>
    <xf numFmtId="0" fontId="2" fillId="0" borderId="0" xfId="0" applyFont="1" applyAlignment="1"/>
    <xf numFmtId="0" fontId="2" fillId="0" borderId="0" xfId="0" applyFont="1" applyAlignment="1">
      <alignment wrapText="1"/>
    </xf>
    <xf numFmtId="0" fontId="1" fillId="0" borderId="0" xfId="0" applyFont="1"/>
    <xf numFmtId="0" fontId="1" fillId="0" borderId="0" xfId="0" applyFont="1" applyAlignment="1"/>
    <xf numFmtId="0" fontId="5" fillId="0" borderId="0" xfId="0" applyFont="1" applyAlignment="1">
      <alignment wrapText="1"/>
    </xf>
    <xf numFmtId="0" fontId="2" fillId="0" borderId="0" xfId="0" applyFont="1" applyAlignment="1">
      <alignment wrapText="1"/>
    </xf>
    <xf numFmtId="0" fontId="5" fillId="0" borderId="0" xfId="0" applyFont="1" applyAlignment="1"/>
    <xf numFmtId="0" fontId="5" fillId="0" borderId="0" xfId="0" applyFont="1" applyAlignment="1">
      <alignment wrapText="1"/>
    </xf>
    <xf numFmtId="0" fontId="3" fillId="0" borderId="0" xfId="0" applyFont="1" applyAlignment="1"/>
    <xf numFmtId="0" fontId="5" fillId="0" borderId="0" xfId="0" applyFont="1" applyAlignment="1"/>
    <xf numFmtId="0" fontId="1" fillId="0" borderId="0" xfId="0" applyFont="1" applyAlignment="1"/>
    <xf numFmtId="0" fontId="0" fillId="0" borderId="0" xfId="0" applyFont="1" applyAlignment="1"/>
    <xf numFmtId="0" fontId="5" fillId="0" borderId="0" xfId="0" quotePrefix="1" applyFont="1" applyAlignment="1">
      <alignment wrapText="1"/>
    </xf>
    <xf numFmtId="0" fontId="3" fillId="0" borderId="0" xfId="0" applyFont="1" applyAlignment="1">
      <alignment wrapText="1"/>
    </xf>
    <xf numFmtId="0" fontId="5" fillId="0" borderId="0" xfId="0" quotePrefix="1" applyFont="1" applyAlignment="1"/>
    <xf numFmtId="0" fontId="2" fillId="0" borderId="0" xfId="0" quotePrefix="1" applyFont="1" applyAlignment="1"/>
    <xf numFmtId="0" fontId="5" fillId="2" borderId="0" xfId="0" applyFont="1" applyFill="1" applyAlignment="1"/>
    <xf numFmtId="0" fontId="12" fillId="0" borderId="0" xfId="0" applyFont="1" applyAlignment="1">
      <alignment wrapText="1"/>
    </xf>
    <xf numFmtId="0" fontId="4" fillId="0" borderId="0" xfId="0" applyFont="1" applyAlignment="1">
      <alignment wrapText="1"/>
    </xf>
    <xf numFmtId="0" fontId="6" fillId="0" borderId="1" xfId="0" applyFont="1" applyBorder="1" applyAlignment="1">
      <alignment wrapText="1"/>
    </xf>
    <xf numFmtId="0" fontId="6" fillId="0" borderId="3" xfId="0" applyFont="1" applyBorder="1" applyAlignment="1">
      <alignment wrapText="1"/>
    </xf>
    <xf numFmtId="0" fontId="2" fillId="0" borderId="3" xfId="0" applyFont="1" applyBorder="1" applyAlignment="1"/>
    <xf numFmtId="0" fontId="6" fillId="0" borderId="8" xfId="0" applyFont="1" applyBorder="1" applyAlignment="1">
      <alignment wrapText="1"/>
    </xf>
    <xf numFmtId="0" fontId="2" fillId="0" borderId="7" xfId="0" applyFont="1" applyBorder="1" applyAlignment="1">
      <alignment wrapText="1"/>
    </xf>
    <xf numFmtId="0" fontId="13" fillId="5" borderId="0" xfId="0" applyFont="1" applyFill="1" applyAlignment="1">
      <alignment vertical="top"/>
    </xf>
    <xf numFmtId="0" fontId="13" fillId="2" borderId="0" xfId="0" applyFont="1" applyFill="1" applyAlignment="1">
      <alignment vertical="top"/>
    </xf>
    <xf numFmtId="0" fontId="6" fillId="0" borderId="1" xfId="0" applyFont="1" applyBorder="1" applyAlignment="1">
      <alignment wrapText="1"/>
    </xf>
    <xf numFmtId="0" fontId="14" fillId="0" borderId="0" xfId="0" applyFont="1" applyAlignment="1">
      <alignment wrapText="1"/>
    </xf>
    <xf numFmtId="0" fontId="5" fillId="2" borderId="1" xfId="0" applyFont="1" applyFill="1" applyBorder="1" applyAlignment="1"/>
    <xf numFmtId="0" fontId="6" fillId="0" borderId="1" xfId="0" applyFont="1" applyBorder="1" applyAlignment="1">
      <alignment vertical="top" wrapText="1"/>
    </xf>
    <xf numFmtId="0" fontId="2" fillId="0" borderId="1" xfId="0" applyFont="1" applyBorder="1" applyAlignment="1">
      <alignment vertical="top" wrapText="1"/>
    </xf>
    <xf numFmtId="0" fontId="6" fillId="0" borderId="1" xfId="0" applyFont="1" applyBorder="1" applyAlignment="1">
      <alignment vertical="top" wrapText="1"/>
    </xf>
    <xf numFmtId="0" fontId="5" fillId="0" borderId="0" xfId="0" applyFont="1" applyAlignment="1">
      <alignment wrapText="1"/>
    </xf>
    <xf numFmtId="0" fontId="6" fillId="0" borderId="8" xfId="0" applyFont="1" applyBorder="1" applyAlignment="1">
      <alignment wrapText="1"/>
    </xf>
    <xf numFmtId="0" fontId="5" fillId="0" borderId="7" xfId="0" applyFont="1" applyBorder="1" applyAlignment="1"/>
    <xf numFmtId="0" fontId="6" fillId="0" borderId="8" xfId="0" applyFont="1" applyBorder="1" applyAlignment="1">
      <alignment vertical="top" wrapText="1"/>
    </xf>
    <xf numFmtId="0" fontId="2" fillId="0" borderId="7" xfId="0" applyFont="1" applyBorder="1" applyAlignment="1">
      <alignment vertical="top"/>
    </xf>
    <xf numFmtId="0" fontId="2" fillId="0" borderId="1" xfId="0" applyFont="1" applyBorder="1" applyAlignment="1">
      <alignment vertical="top" wrapText="1"/>
    </xf>
    <xf numFmtId="0" fontId="6" fillId="0" borderId="1" xfId="0" applyFont="1" applyBorder="1" applyAlignment="1">
      <alignment vertical="top" wrapText="1"/>
    </xf>
    <xf numFmtId="0" fontId="2" fillId="0" borderId="1" xfId="0" applyFont="1" applyBorder="1" applyAlignment="1"/>
    <xf numFmtId="0" fontId="5" fillId="2" borderId="1" xfId="0" applyFont="1" applyFill="1" applyBorder="1" applyAlignment="1">
      <alignment horizontal="left" wrapText="1"/>
    </xf>
    <xf numFmtId="0" fontId="0" fillId="0" borderId="0" xfId="0" applyFont="1" applyAlignment="1">
      <alignment wrapText="1"/>
    </xf>
    <xf numFmtId="0" fontId="18" fillId="0" borderId="0" xfId="0" applyFont="1" applyAlignment="1"/>
    <xf numFmtId="0" fontId="18" fillId="0" borderId="0" xfId="0" applyFont="1" applyAlignment="1">
      <alignment wrapText="1"/>
    </xf>
    <xf numFmtId="0" fontId="19" fillId="0" borderId="0" xfId="0" applyFont="1" applyAlignment="1"/>
    <xf numFmtId="0" fontId="21" fillId="0" borderId="1" xfId="0" applyFont="1" applyBorder="1"/>
    <xf numFmtId="0" fontId="21" fillId="0" borderId="1" xfId="0" applyFont="1" applyBorder="1" applyAlignment="1">
      <alignment wrapText="1"/>
    </xf>
    <xf numFmtId="0" fontId="17" fillId="0" borderId="0" xfId="0" applyFont="1" applyAlignment="1">
      <alignment wrapText="1"/>
    </xf>
    <xf numFmtId="0" fontId="0" fillId="0" borderId="0" xfId="0"/>
    <xf numFmtId="0" fontId="17" fillId="0" borderId="1" xfId="0" applyFont="1" applyBorder="1" applyAlignment="1">
      <alignment wrapText="1"/>
    </xf>
    <xf numFmtId="0" fontId="21" fillId="0" borderId="10" xfId="0" applyFont="1" applyBorder="1"/>
    <xf numFmtId="0" fontId="17" fillId="0" borderId="10" xfId="0" applyFont="1" applyBorder="1" applyAlignment="1">
      <alignment wrapText="1"/>
    </xf>
    <xf numFmtId="0" fontId="18" fillId="0" borderId="9" xfId="0" applyFont="1" applyBorder="1" applyAlignment="1"/>
    <xf numFmtId="0" fontId="2" fillId="0" borderId="2" xfId="0" applyFont="1" applyBorder="1"/>
    <xf numFmtId="0" fontId="4" fillId="0" borderId="3" xfId="0" applyFont="1" applyBorder="1"/>
    <xf numFmtId="0" fontId="4" fillId="0" borderId="4" xfId="0" applyFont="1" applyBorder="1"/>
    <xf numFmtId="0" fontId="20" fillId="4" borderId="2" xfId="0" applyFont="1" applyFill="1" applyBorder="1" applyAlignment="1">
      <alignment wrapText="1"/>
    </xf>
    <xf numFmtId="0" fontId="21" fillId="0" borderId="3" xfId="0" applyFont="1" applyBorder="1"/>
    <xf numFmtId="0" fontId="21" fillId="0" borderId="4" xfId="0" applyFont="1" applyBorder="1"/>
    <xf numFmtId="0" fontId="1" fillId="4" borderId="2" xfId="0" applyFont="1" applyFill="1" applyBorder="1" applyAlignment="1">
      <alignment wrapText="1"/>
    </xf>
    <xf numFmtId="0" fontId="15" fillId="4" borderId="2" xfId="0" applyFont="1" applyFill="1" applyBorder="1" applyAlignment="1">
      <alignment wrapText="1"/>
    </xf>
    <xf numFmtId="0" fontId="2" fillId="0" borderId="2" xfId="0" applyFont="1" applyBorder="1" applyAlignment="1">
      <alignment wrapText="1"/>
    </xf>
    <xf numFmtId="0" fontId="1" fillId="4" borderId="5" xfId="0" applyFont="1" applyFill="1" applyBorder="1" applyAlignment="1">
      <alignment wrapText="1"/>
    </xf>
    <xf numFmtId="0" fontId="4" fillId="0" borderId="6" xfId="0" applyFont="1" applyBorder="1"/>
    <xf numFmtId="0" fontId="4" fillId="0" borderId="7" xfId="0" applyFont="1" applyBorder="1"/>
    <xf numFmtId="0" fontId="5" fillId="0" borderId="9" xfId="0"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008"/>
  <sheetViews>
    <sheetView workbookViewId="0">
      <pane xSplit="1" ySplit="1" topLeftCell="B34" activePane="bottomRight" state="frozen"/>
      <selection pane="topRight" activeCell="B1" sqref="B1"/>
      <selection pane="bottomLeft" activeCell="A2" sqref="A2"/>
      <selection pane="bottomRight" activeCell="A96" sqref="A96"/>
    </sheetView>
  </sheetViews>
  <sheetFormatPr baseColWidth="10" defaultColWidth="14.5" defaultRowHeight="15.75" customHeight="1"/>
  <cols>
    <col min="1" max="1" width="75.6640625" customWidth="1"/>
    <col min="2" max="2" width="22.5" customWidth="1"/>
    <col min="3" max="3" width="22.33203125" customWidth="1"/>
    <col min="4" max="5" width="21.6640625" customWidth="1"/>
    <col min="6" max="6" width="22.1640625" customWidth="1"/>
    <col min="7" max="11" width="20.33203125" customWidth="1"/>
    <col min="12" max="12" width="21.5" customWidth="1"/>
    <col min="13" max="13" width="20.83203125" customWidth="1"/>
  </cols>
  <sheetData>
    <row r="1" spans="1:7" ht="55" customHeight="1">
      <c r="A1" s="1" t="s">
        <v>0</v>
      </c>
      <c r="B1" s="2" t="s">
        <v>1</v>
      </c>
      <c r="C1" s="1" t="s">
        <v>2</v>
      </c>
      <c r="D1" s="1" t="s">
        <v>3</v>
      </c>
      <c r="E1" s="3" t="s">
        <v>4</v>
      </c>
      <c r="F1" s="1" t="s">
        <v>5</v>
      </c>
      <c r="G1" s="1" t="s">
        <v>6</v>
      </c>
    </row>
    <row r="2" spans="1:7" ht="15.75" customHeight="1">
      <c r="A2" s="4" t="s">
        <v>7</v>
      </c>
      <c r="B2" s="5"/>
      <c r="C2" s="5"/>
      <c r="D2" s="5"/>
      <c r="E2" s="5"/>
      <c r="F2" s="6" t="s">
        <v>8</v>
      </c>
      <c r="G2" s="7" t="s">
        <v>9</v>
      </c>
    </row>
    <row r="3" spans="1:7" ht="15.75" customHeight="1">
      <c r="A3" s="4" t="s">
        <v>10</v>
      </c>
      <c r="B3" s="5"/>
      <c r="C3" s="5"/>
      <c r="D3" s="6" t="s">
        <v>11</v>
      </c>
      <c r="E3" s="6" t="s">
        <v>12</v>
      </c>
      <c r="F3" s="6" t="s">
        <v>13</v>
      </c>
      <c r="G3" s="7" t="s">
        <v>14</v>
      </c>
    </row>
    <row r="4" spans="1:7" ht="15.75" customHeight="1">
      <c r="A4" s="4" t="s">
        <v>15</v>
      </c>
      <c r="B4" s="5"/>
      <c r="C4" s="5"/>
      <c r="D4" s="5"/>
      <c r="E4" s="6" t="s">
        <v>16</v>
      </c>
      <c r="F4" s="5"/>
      <c r="G4" s="7" t="s">
        <v>9</v>
      </c>
    </row>
    <row r="5" spans="1:7" ht="15.75" customHeight="1">
      <c r="A5" s="4" t="s">
        <v>17</v>
      </c>
      <c r="B5" s="5"/>
      <c r="C5" s="5"/>
      <c r="D5" s="5"/>
      <c r="E5" s="6" t="s">
        <v>16</v>
      </c>
      <c r="F5" s="5"/>
      <c r="G5" s="7" t="s">
        <v>9</v>
      </c>
    </row>
    <row r="6" spans="1:7" ht="15.75" customHeight="1">
      <c r="A6" s="4" t="s">
        <v>18</v>
      </c>
      <c r="B6" s="5"/>
      <c r="C6" s="5"/>
      <c r="D6" s="5"/>
      <c r="E6" s="6" t="s">
        <v>16</v>
      </c>
      <c r="F6" s="5"/>
      <c r="G6" s="7" t="s">
        <v>9</v>
      </c>
    </row>
    <row r="7" spans="1:7" ht="15.75" customHeight="1">
      <c r="A7" s="4" t="s">
        <v>19</v>
      </c>
      <c r="B7" s="5"/>
      <c r="C7" s="5"/>
      <c r="D7" s="5"/>
      <c r="E7" s="6" t="s">
        <v>16</v>
      </c>
      <c r="F7" s="5"/>
      <c r="G7" s="7" t="s">
        <v>9</v>
      </c>
    </row>
    <row r="8" spans="1:7" ht="15.75" customHeight="1">
      <c r="A8" s="8" t="s">
        <v>20</v>
      </c>
      <c r="B8" s="5"/>
      <c r="C8" s="5"/>
      <c r="D8" s="5"/>
      <c r="E8" s="5"/>
      <c r="F8" s="6" t="s">
        <v>8</v>
      </c>
      <c r="G8" s="7" t="s">
        <v>9</v>
      </c>
    </row>
    <row r="9" spans="1:7" ht="15.75" customHeight="1">
      <c r="A9" s="4" t="s">
        <v>21</v>
      </c>
      <c r="B9" s="5"/>
      <c r="C9" s="5"/>
      <c r="D9" s="5"/>
      <c r="E9" s="5"/>
      <c r="F9" s="6" t="s">
        <v>8</v>
      </c>
      <c r="G9" s="5"/>
    </row>
    <row r="10" spans="1:7" ht="15.75" customHeight="1">
      <c r="A10" s="4" t="s">
        <v>22</v>
      </c>
      <c r="B10" s="5"/>
      <c r="C10" s="5"/>
      <c r="D10" s="5"/>
      <c r="E10" s="6" t="s">
        <v>16</v>
      </c>
      <c r="F10" s="5"/>
      <c r="G10" s="7" t="s">
        <v>9</v>
      </c>
    </row>
    <row r="11" spans="1:7" ht="15.75" customHeight="1">
      <c r="A11" s="4" t="s">
        <v>23</v>
      </c>
      <c r="B11" s="5"/>
      <c r="C11" s="5"/>
      <c r="D11" s="5"/>
      <c r="E11" s="6" t="s">
        <v>16</v>
      </c>
      <c r="F11" s="6" t="s">
        <v>24</v>
      </c>
      <c r="G11" s="7" t="s">
        <v>9</v>
      </c>
    </row>
    <row r="12" spans="1:7" ht="15.75" customHeight="1">
      <c r="A12" s="4" t="s">
        <v>25</v>
      </c>
      <c r="B12" s="5"/>
      <c r="C12" s="5"/>
      <c r="D12" s="5"/>
      <c r="E12" s="6" t="s">
        <v>16</v>
      </c>
      <c r="F12" s="5"/>
      <c r="G12" s="9" t="s">
        <v>9</v>
      </c>
    </row>
    <row r="13" spans="1:7" ht="15.75" customHeight="1">
      <c r="A13" s="4" t="s">
        <v>26</v>
      </c>
      <c r="B13" s="5"/>
      <c r="C13" s="6" t="s">
        <v>27</v>
      </c>
      <c r="D13" s="6" t="s">
        <v>28</v>
      </c>
      <c r="E13" s="5"/>
      <c r="F13" s="5"/>
      <c r="G13" s="5"/>
    </row>
    <row r="14" spans="1:7" ht="15.75" customHeight="1">
      <c r="A14" s="10" t="s">
        <v>29</v>
      </c>
      <c r="B14" s="5"/>
      <c r="C14" s="5"/>
      <c r="D14" s="5"/>
      <c r="E14" s="5"/>
      <c r="F14" s="5"/>
      <c r="G14" s="6" t="s">
        <v>30</v>
      </c>
    </row>
    <row r="15" spans="1:7" ht="15.75" customHeight="1">
      <c r="A15" s="4" t="s">
        <v>31</v>
      </c>
      <c r="B15" s="5"/>
      <c r="C15" s="5"/>
      <c r="D15" s="5"/>
      <c r="E15" s="6" t="s">
        <v>16</v>
      </c>
      <c r="F15" s="5"/>
      <c r="G15" s="5"/>
    </row>
    <row r="16" spans="1:7" ht="15.75" customHeight="1">
      <c r="A16" s="11" t="s">
        <v>32</v>
      </c>
      <c r="B16" s="5"/>
      <c r="C16" s="5"/>
      <c r="D16" s="5"/>
      <c r="E16" s="6" t="s">
        <v>16</v>
      </c>
      <c r="F16" s="5"/>
      <c r="G16" s="5"/>
    </row>
    <row r="17" spans="1:7" ht="15.75" customHeight="1">
      <c r="A17" s="4" t="s">
        <v>33</v>
      </c>
      <c r="B17" s="5"/>
      <c r="C17" s="5"/>
      <c r="D17" s="5"/>
      <c r="E17" s="6" t="s">
        <v>16</v>
      </c>
      <c r="F17" s="6" t="s">
        <v>24</v>
      </c>
      <c r="G17" s="5"/>
    </row>
    <row r="18" spans="1:7" ht="15.75" customHeight="1">
      <c r="A18" s="4" t="s">
        <v>34</v>
      </c>
      <c r="B18" s="12" t="s">
        <v>35</v>
      </c>
      <c r="C18" s="5"/>
      <c r="D18" s="6" t="s">
        <v>28</v>
      </c>
      <c r="E18" s="5"/>
      <c r="F18" s="5"/>
      <c r="G18" s="5"/>
    </row>
    <row r="19" spans="1:7" ht="15.75" customHeight="1">
      <c r="A19" s="8" t="s">
        <v>36</v>
      </c>
      <c r="B19" s="5"/>
      <c r="C19" s="5"/>
      <c r="D19" s="5"/>
      <c r="E19" s="6" t="s">
        <v>16</v>
      </c>
      <c r="F19" s="5"/>
      <c r="G19" s="9" t="s">
        <v>9</v>
      </c>
    </row>
    <row r="20" spans="1:7" ht="15.75" customHeight="1">
      <c r="A20" s="4" t="s">
        <v>37</v>
      </c>
      <c r="B20" s="12" t="s">
        <v>35</v>
      </c>
      <c r="C20" s="6" t="s">
        <v>38</v>
      </c>
      <c r="D20" s="6" t="s">
        <v>39</v>
      </c>
      <c r="E20" s="5"/>
      <c r="F20" s="5"/>
      <c r="G20" s="4" t="s">
        <v>40</v>
      </c>
    </row>
    <row r="21" spans="1:7" ht="15.75" customHeight="1">
      <c r="A21" s="4" t="s">
        <v>41</v>
      </c>
      <c r="B21" s="5"/>
      <c r="C21" s="6" t="s">
        <v>27</v>
      </c>
      <c r="D21" s="6" t="s">
        <v>42</v>
      </c>
      <c r="E21" s="5"/>
      <c r="F21" s="5"/>
      <c r="G21" s="5"/>
    </row>
    <row r="22" spans="1:7" ht="15.75" customHeight="1">
      <c r="A22" s="4" t="s">
        <v>43</v>
      </c>
      <c r="B22" s="5"/>
      <c r="C22" s="5"/>
      <c r="D22" s="5"/>
      <c r="E22" s="6" t="s">
        <v>16</v>
      </c>
      <c r="F22" s="6" t="s">
        <v>24</v>
      </c>
      <c r="G22" s="5"/>
    </row>
    <row r="23" spans="1:7" ht="15.75" customHeight="1">
      <c r="A23" s="13" t="s">
        <v>44</v>
      </c>
      <c r="B23" s="5"/>
      <c r="C23" s="5"/>
      <c r="D23" s="5"/>
      <c r="E23" s="5"/>
      <c r="F23" s="5"/>
      <c r="G23" s="14" t="s">
        <v>30</v>
      </c>
    </row>
    <row r="24" spans="1:7" ht="15.75" customHeight="1">
      <c r="A24" s="4" t="s">
        <v>45</v>
      </c>
      <c r="B24" s="5"/>
      <c r="C24" s="5"/>
      <c r="D24" s="6" t="s">
        <v>11</v>
      </c>
      <c r="E24" s="5"/>
      <c r="F24" s="5"/>
      <c r="G24" s="9" t="s">
        <v>9</v>
      </c>
    </row>
    <row r="25" spans="1:7" ht="15.75" customHeight="1">
      <c r="A25" s="4" t="s">
        <v>46</v>
      </c>
      <c r="B25" s="5"/>
      <c r="C25" s="5"/>
      <c r="D25" s="6" t="s">
        <v>11</v>
      </c>
      <c r="E25" s="6" t="s">
        <v>12</v>
      </c>
      <c r="F25" s="5"/>
      <c r="G25" s="4" t="s">
        <v>47</v>
      </c>
    </row>
    <row r="26" spans="1:7" ht="15.75" customHeight="1">
      <c r="A26" s="13" t="s">
        <v>48</v>
      </c>
      <c r="B26" s="5"/>
      <c r="C26" s="5"/>
      <c r="D26" s="5"/>
      <c r="E26" s="5"/>
      <c r="F26" s="5"/>
      <c r="G26" s="14" t="s">
        <v>30</v>
      </c>
    </row>
    <row r="27" spans="1:7" ht="15.75" customHeight="1">
      <c r="A27" s="11" t="s">
        <v>49</v>
      </c>
      <c r="B27" s="5"/>
      <c r="C27" s="6" t="s">
        <v>27</v>
      </c>
      <c r="D27" s="6" t="s">
        <v>42</v>
      </c>
      <c r="E27" s="5"/>
      <c r="F27" s="5"/>
      <c r="G27" s="5"/>
    </row>
    <row r="28" spans="1:7" ht="15.75" customHeight="1">
      <c r="A28" s="4" t="s">
        <v>50</v>
      </c>
      <c r="B28" s="5"/>
      <c r="C28" s="6" t="s">
        <v>51</v>
      </c>
      <c r="D28" s="6" t="s">
        <v>42</v>
      </c>
      <c r="E28" s="5"/>
      <c r="F28" s="6" t="s">
        <v>13</v>
      </c>
      <c r="G28" s="5"/>
    </row>
    <row r="29" spans="1:7" ht="15.75" customHeight="1">
      <c r="A29" s="4" t="s">
        <v>52</v>
      </c>
      <c r="B29" s="5"/>
      <c r="C29" s="5"/>
      <c r="D29" s="5"/>
      <c r="E29" s="6" t="s">
        <v>16</v>
      </c>
      <c r="F29" s="6" t="s">
        <v>24</v>
      </c>
      <c r="G29" s="9" t="s">
        <v>53</v>
      </c>
    </row>
    <row r="30" spans="1:7" ht="15.75" customHeight="1">
      <c r="A30" s="4" t="s">
        <v>54</v>
      </c>
      <c r="B30" s="5"/>
      <c r="C30" s="5"/>
      <c r="D30" s="6" t="s">
        <v>55</v>
      </c>
      <c r="E30" s="5"/>
      <c r="F30" s="5"/>
      <c r="G30" s="5"/>
    </row>
    <row r="31" spans="1:7" ht="15.75" customHeight="1">
      <c r="A31" s="8" t="s">
        <v>56</v>
      </c>
      <c r="B31" s="5"/>
      <c r="C31" s="5"/>
      <c r="D31" s="5"/>
      <c r="E31" s="6" t="s">
        <v>16</v>
      </c>
      <c r="F31" s="5"/>
      <c r="G31" s="9" t="s">
        <v>9</v>
      </c>
    </row>
    <row r="32" spans="1:7" ht="15.75" customHeight="1">
      <c r="A32" s="4" t="s">
        <v>57</v>
      </c>
      <c r="B32" s="5"/>
      <c r="C32" s="5"/>
      <c r="D32" s="5"/>
      <c r="E32" s="6" t="s">
        <v>16</v>
      </c>
      <c r="F32" s="5"/>
      <c r="G32" s="9" t="s">
        <v>9</v>
      </c>
    </row>
    <row r="33" spans="1:7" ht="15.75" customHeight="1">
      <c r="A33" s="4" t="s">
        <v>58</v>
      </c>
      <c r="B33" s="5"/>
      <c r="C33" s="5"/>
      <c r="D33" s="5"/>
      <c r="E33" s="6" t="s">
        <v>16</v>
      </c>
      <c r="F33" s="5"/>
      <c r="G33" s="9" t="s">
        <v>9</v>
      </c>
    </row>
    <row r="34" spans="1:7" ht="15.75" customHeight="1">
      <c r="A34" s="4" t="s">
        <v>59</v>
      </c>
      <c r="B34" s="5"/>
      <c r="C34" s="5"/>
      <c r="D34" s="5"/>
      <c r="E34" s="5"/>
      <c r="F34" s="6" t="s">
        <v>8</v>
      </c>
      <c r="G34" s="9" t="s">
        <v>9</v>
      </c>
    </row>
    <row r="35" spans="1:7" ht="15.75" customHeight="1">
      <c r="A35" s="4" t="s">
        <v>60</v>
      </c>
      <c r="B35" s="5"/>
      <c r="C35" s="6" t="s">
        <v>51</v>
      </c>
      <c r="D35" s="6" t="s">
        <v>42</v>
      </c>
      <c r="E35" s="5"/>
      <c r="F35" s="5"/>
      <c r="G35" s="5"/>
    </row>
    <row r="36" spans="1:7" ht="15.75" customHeight="1">
      <c r="A36" s="4" t="s">
        <v>61</v>
      </c>
      <c r="B36" s="12" t="s">
        <v>35</v>
      </c>
      <c r="C36" s="6" t="s">
        <v>38</v>
      </c>
      <c r="D36" s="6" t="s">
        <v>39</v>
      </c>
      <c r="E36" s="5"/>
      <c r="F36" s="5"/>
      <c r="G36" s="9" t="s">
        <v>14</v>
      </c>
    </row>
    <row r="37" spans="1:7" ht="15.75" customHeight="1">
      <c r="A37" s="8" t="s">
        <v>62</v>
      </c>
      <c r="B37" s="5"/>
      <c r="C37" s="5"/>
      <c r="D37" s="5"/>
      <c r="E37" s="6" t="s">
        <v>16</v>
      </c>
      <c r="F37" s="5"/>
      <c r="G37" s="9" t="s">
        <v>9</v>
      </c>
    </row>
    <row r="38" spans="1:7" ht="15.75" customHeight="1">
      <c r="A38" s="4" t="s">
        <v>63</v>
      </c>
      <c r="B38" s="5"/>
      <c r="C38" s="5"/>
      <c r="D38" s="5"/>
      <c r="E38" s="6" t="s">
        <v>16</v>
      </c>
      <c r="F38" s="6" t="s">
        <v>24</v>
      </c>
      <c r="G38" s="9" t="s">
        <v>53</v>
      </c>
    </row>
    <row r="39" spans="1:7" ht="15.75" customHeight="1">
      <c r="A39" s="8" t="s">
        <v>64</v>
      </c>
      <c r="B39" s="5"/>
      <c r="C39" s="5"/>
      <c r="D39" s="5"/>
      <c r="E39" s="6" t="s">
        <v>16</v>
      </c>
      <c r="F39" s="5"/>
      <c r="G39" s="5"/>
    </row>
    <row r="40" spans="1:7" ht="15.75" customHeight="1">
      <c r="A40" s="8" t="s">
        <v>65</v>
      </c>
      <c r="B40" s="5"/>
      <c r="C40" s="6" t="s">
        <v>27</v>
      </c>
      <c r="D40" s="6" t="s">
        <v>28</v>
      </c>
      <c r="E40" s="5"/>
      <c r="F40" s="6" t="s">
        <v>13</v>
      </c>
      <c r="G40" s="9" t="s">
        <v>14</v>
      </c>
    </row>
    <row r="41" spans="1:7" ht="15.75" customHeight="1">
      <c r="A41" s="4" t="s">
        <v>66</v>
      </c>
      <c r="B41" s="5"/>
      <c r="C41" s="5"/>
      <c r="D41" s="5"/>
      <c r="E41" s="6" t="s">
        <v>16</v>
      </c>
      <c r="F41" s="5"/>
    </row>
    <row r="42" spans="1:7" ht="15.75" customHeight="1">
      <c r="A42" s="4" t="s">
        <v>67</v>
      </c>
      <c r="B42" s="5"/>
      <c r="C42" s="5"/>
      <c r="D42" s="5"/>
      <c r="E42" s="6" t="s">
        <v>16</v>
      </c>
      <c r="F42" s="5"/>
      <c r="G42" s="9" t="s">
        <v>9</v>
      </c>
    </row>
    <row r="43" spans="1:7" ht="15.75" customHeight="1">
      <c r="A43" s="4" t="s">
        <v>68</v>
      </c>
      <c r="B43" s="12" t="s">
        <v>35</v>
      </c>
      <c r="C43" s="6" t="s">
        <v>69</v>
      </c>
      <c r="D43" s="6" t="s">
        <v>70</v>
      </c>
      <c r="E43" s="5"/>
      <c r="F43" s="5"/>
      <c r="G43" s="5"/>
    </row>
    <row r="44" spans="1:7" ht="15.75" customHeight="1">
      <c r="A44" s="10" t="s">
        <v>71</v>
      </c>
      <c r="B44" s="5"/>
      <c r="C44" s="5"/>
      <c r="D44" s="5"/>
      <c r="E44" s="5"/>
      <c r="F44" s="5"/>
      <c r="G44" s="14" t="s">
        <v>30</v>
      </c>
    </row>
    <row r="45" spans="1:7" ht="15.75" customHeight="1">
      <c r="A45" s="4" t="s">
        <v>72</v>
      </c>
      <c r="B45" s="5"/>
      <c r="C45" s="5"/>
      <c r="D45" s="5"/>
      <c r="E45" s="5"/>
      <c r="F45" s="6" t="s">
        <v>8</v>
      </c>
      <c r="G45" s="5"/>
    </row>
    <row r="46" spans="1:7" ht="15.75" customHeight="1">
      <c r="A46" s="8" t="s">
        <v>73</v>
      </c>
      <c r="B46" s="5"/>
      <c r="C46" s="5"/>
      <c r="D46" s="5"/>
      <c r="E46" s="6" t="s">
        <v>16</v>
      </c>
      <c r="F46" s="5"/>
      <c r="G46" s="4" t="s">
        <v>9</v>
      </c>
    </row>
    <row r="47" spans="1:7" ht="15.75" customHeight="1">
      <c r="A47" s="4" t="s">
        <v>74</v>
      </c>
      <c r="B47" s="5"/>
      <c r="C47" s="5"/>
      <c r="D47" s="6" t="s">
        <v>11</v>
      </c>
      <c r="E47" s="6" t="s">
        <v>12</v>
      </c>
      <c r="F47" s="5"/>
      <c r="G47" s="9" t="s">
        <v>53</v>
      </c>
    </row>
    <row r="48" spans="1:7" ht="15.75" customHeight="1">
      <c r="A48" s="8" t="s">
        <v>75</v>
      </c>
      <c r="B48" s="5"/>
      <c r="C48" s="5"/>
      <c r="D48" s="6" t="s">
        <v>11</v>
      </c>
      <c r="E48" s="6" t="s">
        <v>12</v>
      </c>
      <c r="F48" s="5"/>
      <c r="G48" s="9" t="s">
        <v>53</v>
      </c>
    </row>
    <row r="49" spans="1:7" ht="15.75" customHeight="1">
      <c r="A49" s="4" t="s">
        <v>76</v>
      </c>
      <c r="B49" s="5"/>
      <c r="C49" s="5"/>
      <c r="D49" s="6" t="s">
        <v>11</v>
      </c>
      <c r="E49" s="6" t="s">
        <v>12</v>
      </c>
      <c r="F49" s="5"/>
      <c r="G49" s="9" t="s">
        <v>53</v>
      </c>
    </row>
    <row r="50" spans="1:7" ht="15.75" customHeight="1">
      <c r="A50" s="4" t="s">
        <v>77</v>
      </c>
      <c r="B50" s="5"/>
      <c r="C50" s="5"/>
      <c r="D50" s="6" t="s">
        <v>11</v>
      </c>
      <c r="E50" s="5"/>
      <c r="F50" s="5"/>
      <c r="G50" s="4" t="s">
        <v>9</v>
      </c>
    </row>
    <row r="51" spans="1:7" ht="15.75" customHeight="1">
      <c r="A51" s="13" t="s">
        <v>78</v>
      </c>
      <c r="B51" s="5"/>
      <c r="C51" s="5"/>
      <c r="D51" s="5"/>
      <c r="E51" s="5"/>
      <c r="F51" s="5"/>
      <c r="G51" s="14" t="s">
        <v>30</v>
      </c>
    </row>
    <row r="52" spans="1:7" ht="15.75" customHeight="1">
      <c r="A52" s="4" t="s">
        <v>79</v>
      </c>
      <c r="B52" s="5"/>
      <c r="C52" s="5"/>
      <c r="D52" s="5"/>
      <c r="E52" s="5"/>
      <c r="F52" s="6" t="s">
        <v>8</v>
      </c>
      <c r="G52" s="5"/>
    </row>
    <row r="53" spans="1:7" ht="15.75" customHeight="1">
      <c r="A53" s="4" t="s">
        <v>80</v>
      </c>
      <c r="B53" s="5"/>
      <c r="C53" s="5"/>
      <c r="D53" s="5"/>
      <c r="E53" s="6" t="s">
        <v>16</v>
      </c>
      <c r="F53" s="5"/>
      <c r="G53" s="5"/>
    </row>
    <row r="54" spans="1:7" ht="15.75" customHeight="1">
      <c r="A54" s="4" t="s">
        <v>81</v>
      </c>
      <c r="B54" s="5"/>
      <c r="C54" s="5"/>
      <c r="D54" s="5"/>
      <c r="E54" s="6" t="s">
        <v>16</v>
      </c>
      <c r="F54" s="6" t="s">
        <v>24</v>
      </c>
      <c r="G54" s="5"/>
    </row>
    <row r="55" spans="1:7" ht="15.75" customHeight="1">
      <c r="A55" s="4" t="s">
        <v>82</v>
      </c>
      <c r="B55" s="5"/>
      <c r="C55" s="6" t="s">
        <v>51</v>
      </c>
      <c r="D55" s="6" t="s">
        <v>42</v>
      </c>
      <c r="E55" s="5"/>
      <c r="F55" s="6" t="s">
        <v>13</v>
      </c>
      <c r="G55" s="9" t="s">
        <v>14</v>
      </c>
    </row>
    <row r="56" spans="1:7" ht="15.75" customHeight="1">
      <c r="A56" s="4" t="s">
        <v>83</v>
      </c>
      <c r="B56" s="5"/>
      <c r="C56" s="5"/>
      <c r="D56" s="6"/>
      <c r="E56" s="6" t="s">
        <v>16</v>
      </c>
      <c r="F56" s="5"/>
      <c r="G56" s="5"/>
    </row>
    <row r="57" spans="1:7" ht="15.75" customHeight="1">
      <c r="A57" s="4" t="s">
        <v>84</v>
      </c>
      <c r="B57" s="5"/>
      <c r="C57" s="5"/>
      <c r="D57" s="5"/>
      <c r="E57" s="6" t="s">
        <v>16</v>
      </c>
      <c r="F57" s="5"/>
      <c r="G57" s="4" t="s">
        <v>9</v>
      </c>
    </row>
    <row r="58" spans="1:7" ht="15.75" customHeight="1">
      <c r="A58" s="4" t="s">
        <v>85</v>
      </c>
      <c r="B58" s="5"/>
      <c r="C58" s="5"/>
      <c r="D58" s="6" t="s">
        <v>11</v>
      </c>
      <c r="E58" s="5"/>
      <c r="F58" s="5"/>
      <c r="G58" s="4" t="s">
        <v>9</v>
      </c>
    </row>
    <row r="59" spans="1:7" ht="15.75" customHeight="1">
      <c r="A59" s="4" t="s">
        <v>86</v>
      </c>
      <c r="B59" s="5"/>
      <c r="C59" s="5"/>
      <c r="D59" s="5"/>
      <c r="E59" s="5"/>
      <c r="F59" s="6" t="s">
        <v>8</v>
      </c>
      <c r="G59" s="4" t="s">
        <v>9</v>
      </c>
    </row>
    <row r="60" spans="1:7" ht="15.75" customHeight="1">
      <c r="A60" s="4" t="s">
        <v>87</v>
      </c>
      <c r="B60" s="5"/>
      <c r="C60" s="5"/>
      <c r="D60" s="6" t="s">
        <v>11</v>
      </c>
      <c r="E60" s="6" t="s">
        <v>12</v>
      </c>
      <c r="F60" s="5"/>
      <c r="G60" s="9" t="s">
        <v>53</v>
      </c>
    </row>
    <row r="61" spans="1:7" ht="15.75" customHeight="1">
      <c r="A61" s="4" t="s">
        <v>88</v>
      </c>
      <c r="B61" s="5"/>
      <c r="C61" s="5"/>
      <c r="D61" s="6" t="s">
        <v>89</v>
      </c>
      <c r="E61" s="6" t="s">
        <v>12</v>
      </c>
      <c r="F61" s="6" t="s">
        <v>13</v>
      </c>
      <c r="G61" s="5"/>
    </row>
    <row r="62" spans="1:7" ht="15.75" customHeight="1">
      <c r="A62" s="10" t="s">
        <v>90</v>
      </c>
      <c r="B62" s="5"/>
      <c r="C62" s="5"/>
      <c r="D62" s="5"/>
      <c r="E62" s="5"/>
      <c r="F62" s="5"/>
      <c r="G62" s="14" t="s">
        <v>30</v>
      </c>
    </row>
    <row r="63" spans="1:7" ht="15.75" customHeight="1">
      <c r="A63" s="4" t="s">
        <v>91</v>
      </c>
      <c r="B63" s="5"/>
      <c r="C63" s="5"/>
      <c r="D63" s="6" t="s">
        <v>11</v>
      </c>
      <c r="E63" s="5"/>
      <c r="F63" s="6" t="s">
        <v>24</v>
      </c>
      <c r="G63" s="5"/>
    </row>
    <row r="64" spans="1:7" ht="15.75" customHeight="1">
      <c r="A64" s="4" t="s">
        <v>92</v>
      </c>
      <c r="B64" s="5"/>
      <c r="C64" s="5"/>
      <c r="D64" s="5"/>
      <c r="E64" s="5"/>
      <c r="F64" s="6" t="s">
        <v>8</v>
      </c>
      <c r="G64" s="9" t="s">
        <v>9</v>
      </c>
    </row>
    <row r="65" spans="1:7" ht="15.75" customHeight="1">
      <c r="A65" s="4" t="s">
        <v>93</v>
      </c>
      <c r="B65" s="5"/>
      <c r="C65" s="5"/>
      <c r="D65" s="5"/>
      <c r="E65" s="5"/>
      <c r="F65" s="6" t="s">
        <v>8</v>
      </c>
      <c r="G65" s="5"/>
    </row>
    <row r="66" spans="1:7" ht="15.75" customHeight="1">
      <c r="A66" s="4" t="s">
        <v>94</v>
      </c>
      <c r="B66" s="5"/>
      <c r="C66" s="5"/>
      <c r="D66" s="5"/>
      <c r="E66" s="6" t="s">
        <v>16</v>
      </c>
      <c r="F66" s="5"/>
      <c r="G66" s="5"/>
    </row>
    <row r="67" spans="1:7" ht="14">
      <c r="A67" s="4" t="s">
        <v>95</v>
      </c>
      <c r="B67" s="5"/>
      <c r="C67" s="5"/>
      <c r="D67" s="6" t="s">
        <v>11</v>
      </c>
      <c r="E67" s="6" t="s">
        <v>12</v>
      </c>
      <c r="F67" s="6" t="s">
        <v>13</v>
      </c>
      <c r="G67" s="5"/>
    </row>
    <row r="68" spans="1:7" ht="14">
      <c r="A68" s="4" t="s">
        <v>96</v>
      </c>
      <c r="B68" s="6"/>
      <c r="C68" s="5"/>
      <c r="D68" s="6" t="s">
        <v>11</v>
      </c>
      <c r="E68" s="5"/>
      <c r="F68" s="5"/>
      <c r="G68" s="5"/>
    </row>
    <row r="69" spans="1:7" ht="14">
      <c r="A69" s="4" t="s">
        <v>97</v>
      </c>
      <c r="B69" s="5"/>
      <c r="C69" s="6" t="s">
        <v>27</v>
      </c>
      <c r="D69" s="6" t="s">
        <v>28</v>
      </c>
      <c r="E69" s="6" t="s">
        <v>98</v>
      </c>
      <c r="F69" s="5"/>
      <c r="G69" s="5"/>
    </row>
    <row r="70" spans="1:7" ht="14">
      <c r="A70" s="4" t="s">
        <v>99</v>
      </c>
      <c r="B70" s="12" t="s">
        <v>35</v>
      </c>
      <c r="C70" s="6" t="s">
        <v>69</v>
      </c>
      <c r="D70" s="6" t="s">
        <v>39</v>
      </c>
      <c r="E70" s="5"/>
      <c r="F70" s="5"/>
      <c r="G70" s="4" t="s">
        <v>40</v>
      </c>
    </row>
    <row r="71" spans="1:7" ht="14">
      <c r="A71" s="4" t="s">
        <v>100</v>
      </c>
      <c r="B71" s="5"/>
      <c r="C71" s="5"/>
      <c r="D71" s="5"/>
      <c r="E71" s="6" t="s">
        <v>16</v>
      </c>
      <c r="F71" s="5"/>
      <c r="G71" s="5"/>
    </row>
    <row r="72" spans="1:7" ht="14">
      <c r="A72" s="4" t="s">
        <v>101</v>
      </c>
      <c r="B72" s="5"/>
      <c r="C72" s="5"/>
      <c r="D72" s="5"/>
      <c r="E72" s="6" t="s">
        <v>16</v>
      </c>
      <c r="F72" s="5"/>
      <c r="G72" s="4" t="s">
        <v>9</v>
      </c>
    </row>
    <row r="73" spans="1:7" ht="14">
      <c r="A73" s="4" t="s">
        <v>102</v>
      </c>
      <c r="B73" s="5"/>
      <c r="C73" s="5"/>
      <c r="D73" s="6" t="s">
        <v>11</v>
      </c>
      <c r="E73" s="6" t="s">
        <v>12</v>
      </c>
      <c r="F73" s="6" t="s">
        <v>13</v>
      </c>
      <c r="G73" s="9" t="s">
        <v>14</v>
      </c>
    </row>
    <row r="74" spans="1:7" ht="14">
      <c r="A74" s="4" t="s">
        <v>103</v>
      </c>
      <c r="B74" s="5"/>
      <c r="C74" s="5"/>
      <c r="D74" s="5"/>
      <c r="E74" s="6" t="s">
        <v>16</v>
      </c>
      <c r="F74" s="5"/>
      <c r="G74" s="9" t="s">
        <v>9</v>
      </c>
    </row>
    <row r="75" spans="1:7" ht="14">
      <c r="A75" s="4" t="s">
        <v>104</v>
      </c>
      <c r="B75" s="5"/>
      <c r="C75" s="5"/>
      <c r="D75" s="5"/>
      <c r="E75" s="6" t="s">
        <v>16</v>
      </c>
      <c r="F75" s="5"/>
      <c r="G75" s="5"/>
    </row>
    <row r="76" spans="1:7" ht="14">
      <c r="A76" s="4" t="s">
        <v>105</v>
      </c>
      <c r="B76" s="5"/>
      <c r="C76" s="5"/>
      <c r="D76" s="5"/>
      <c r="E76" s="6" t="s">
        <v>16</v>
      </c>
      <c r="F76" s="5"/>
      <c r="G76" s="9" t="s">
        <v>9</v>
      </c>
    </row>
    <row r="77" spans="1:7" ht="14">
      <c r="A77" s="4" t="s">
        <v>106</v>
      </c>
      <c r="B77" s="5"/>
      <c r="C77" s="5"/>
      <c r="D77" s="5"/>
      <c r="E77" s="6" t="s">
        <v>16</v>
      </c>
      <c r="F77" s="5"/>
      <c r="G77" s="9" t="s">
        <v>9</v>
      </c>
    </row>
    <row r="78" spans="1:7" ht="14">
      <c r="A78" s="4" t="s">
        <v>107</v>
      </c>
      <c r="B78" s="5"/>
      <c r="C78" s="5"/>
      <c r="D78" s="5"/>
      <c r="E78" s="5"/>
      <c r="F78" s="6" t="s">
        <v>8</v>
      </c>
      <c r="G78" s="9" t="s">
        <v>9</v>
      </c>
    </row>
    <row r="79" spans="1:7" ht="14">
      <c r="A79" s="10" t="s">
        <v>108</v>
      </c>
      <c r="B79" s="5"/>
      <c r="C79" s="5"/>
      <c r="D79" s="5"/>
      <c r="E79" s="5"/>
      <c r="F79" s="5"/>
      <c r="G79" s="14" t="s">
        <v>30</v>
      </c>
    </row>
    <row r="80" spans="1:7" ht="14">
      <c r="A80" s="4" t="s">
        <v>109</v>
      </c>
      <c r="B80" s="5"/>
      <c r="C80" s="5"/>
      <c r="D80" s="6" t="s">
        <v>11</v>
      </c>
      <c r="E80" s="6" t="s">
        <v>12</v>
      </c>
      <c r="F80" s="6" t="s">
        <v>13</v>
      </c>
      <c r="G80" s="5"/>
    </row>
    <row r="81" spans="1:7" ht="14">
      <c r="A81" s="4" t="s">
        <v>110</v>
      </c>
      <c r="B81" s="5"/>
      <c r="C81" s="6" t="s">
        <v>51</v>
      </c>
      <c r="D81" s="6" t="s">
        <v>28</v>
      </c>
      <c r="E81" s="6" t="s">
        <v>98</v>
      </c>
      <c r="F81" s="5"/>
      <c r="G81" s="9" t="s">
        <v>14</v>
      </c>
    </row>
    <row r="82" spans="1:7" ht="14">
      <c r="A82" s="4" t="s">
        <v>111</v>
      </c>
      <c r="B82" s="5"/>
      <c r="C82" s="6" t="s">
        <v>51</v>
      </c>
      <c r="D82" s="6" t="s">
        <v>28</v>
      </c>
      <c r="E82" s="6" t="s">
        <v>98</v>
      </c>
      <c r="F82" s="5"/>
      <c r="G82" s="9" t="s">
        <v>14</v>
      </c>
    </row>
    <row r="83" spans="1:7" ht="14">
      <c r="A83" s="4" t="s">
        <v>112</v>
      </c>
      <c r="B83" s="12" t="s">
        <v>35</v>
      </c>
      <c r="C83" s="6" t="s">
        <v>69</v>
      </c>
      <c r="D83" s="6" t="s">
        <v>39</v>
      </c>
      <c r="E83" s="5"/>
      <c r="F83" s="5"/>
      <c r="G83" s="15" t="s">
        <v>40</v>
      </c>
    </row>
    <row r="84" spans="1:7" ht="14">
      <c r="A84" s="10" t="s">
        <v>113</v>
      </c>
      <c r="B84" s="5"/>
      <c r="C84" s="5"/>
      <c r="D84" s="5"/>
      <c r="E84" s="5"/>
      <c r="F84" s="5"/>
      <c r="G84" s="14" t="s">
        <v>30</v>
      </c>
    </row>
    <row r="85" spans="1:7" ht="14">
      <c r="A85" s="4" t="s">
        <v>114</v>
      </c>
      <c r="B85" s="5"/>
      <c r="C85" s="5"/>
      <c r="D85" s="6" t="s">
        <v>89</v>
      </c>
      <c r="E85" s="6" t="s">
        <v>12</v>
      </c>
      <c r="F85" s="6" t="s">
        <v>13</v>
      </c>
      <c r="G85" s="9" t="s">
        <v>14</v>
      </c>
    </row>
    <row r="86" spans="1:7" ht="14">
      <c r="A86" s="4" t="s">
        <v>115</v>
      </c>
      <c r="B86" s="5"/>
      <c r="C86" s="6" t="s">
        <v>51</v>
      </c>
      <c r="D86" s="6" t="s">
        <v>28</v>
      </c>
      <c r="E86" s="5"/>
      <c r="F86" s="6" t="s">
        <v>13</v>
      </c>
      <c r="G86" s="5"/>
    </row>
    <row r="87" spans="1:7" ht="14">
      <c r="A87" s="4" t="s">
        <v>116</v>
      </c>
      <c r="B87" s="5"/>
      <c r="C87" s="5"/>
      <c r="D87" s="6"/>
      <c r="E87" s="6" t="s">
        <v>16</v>
      </c>
      <c r="F87" s="6" t="s">
        <v>24</v>
      </c>
      <c r="G87" s="5"/>
    </row>
    <row r="88" spans="1:7" ht="14">
      <c r="A88" s="4" t="s">
        <v>117</v>
      </c>
      <c r="B88" s="5"/>
      <c r="C88" s="5"/>
      <c r="D88" s="6" t="s">
        <v>11</v>
      </c>
      <c r="E88" s="5"/>
      <c r="F88" s="6" t="s">
        <v>24</v>
      </c>
      <c r="G88" s="5"/>
    </row>
    <row r="89" spans="1:7" ht="14">
      <c r="A89" s="4" t="s">
        <v>118</v>
      </c>
      <c r="B89" s="5"/>
      <c r="C89" s="5"/>
      <c r="D89" s="5"/>
      <c r="E89" s="6" t="s">
        <v>16</v>
      </c>
      <c r="F89" s="5"/>
      <c r="G89" s="5"/>
    </row>
    <row r="90" spans="1:7" ht="14">
      <c r="A90" s="4" t="s">
        <v>119</v>
      </c>
      <c r="B90" s="5"/>
      <c r="C90" s="5"/>
      <c r="D90" s="5"/>
      <c r="E90" s="6" t="s">
        <v>16</v>
      </c>
      <c r="F90" s="5"/>
      <c r="G90" s="9" t="s">
        <v>9</v>
      </c>
    </row>
    <row r="91" spans="1:7" ht="14">
      <c r="A91" s="4" t="s">
        <v>120</v>
      </c>
      <c r="B91" s="5"/>
      <c r="C91" s="6" t="s">
        <v>27</v>
      </c>
      <c r="D91" s="6" t="s">
        <v>28</v>
      </c>
      <c r="E91" s="5"/>
      <c r="F91" s="5"/>
      <c r="G91" s="5"/>
    </row>
    <row r="92" spans="1:7" ht="14">
      <c r="A92" s="4" t="s">
        <v>121</v>
      </c>
      <c r="B92" s="5"/>
      <c r="C92" s="5"/>
      <c r="D92" s="5"/>
      <c r="E92" s="6" t="s">
        <v>16</v>
      </c>
      <c r="F92" s="5"/>
      <c r="G92" s="5"/>
    </row>
    <row r="93" spans="1:7" ht="14">
      <c r="A93" s="4" t="s">
        <v>122</v>
      </c>
      <c r="B93" s="5"/>
      <c r="C93" s="5"/>
      <c r="D93" s="6" t="s">
        <v>11</v>
      </c>
      <c r="E93" s="6" t="s">
        <v>12</v>
      </c>
      <c r="F93" s="5"/>
      <c r="G93" s="5"/>
    </row>
    <row r="94" spans="1:7" ht="14">
      <c r="A94" s="4" t="s">
        <v>123</v>
      </c>
      <c r="B94" s="5"/>
      <c r="C94" s="5"/>
      <c r="D94" s="6" t="s">
        <v>11</v>
      </c>
      <c r="E94" s="5"/>
      <c r="F94" s="5"/>
      <c r="G94" s="5"/>
    </row>
    <row r="95" spans="1:7" ht="14">
      <c r="A95" s="4" t="s">
        <v>124</v>
      </c>
      <c r="B95" s="5"/>
      <c r="C95" s="5"/>
      <c r="D95" s="5"/>
      <c r="E95" s="6" t="s">
        <v>16</v>
      </c>
      <c r="F95" s="5"/>
      <c r="G95" s="5"/>
    </row>
    <row r="96" spans="1:7" s="77" customFormat="1" ht="14">
      <c r="A96" s="11" t="s">
        <v>125</v>
      </c>
      <c r="B96" s="11"/>
      <c r="C96" s="11" t="s">
        <v>27</v>
      </c>
      <c r="D96" s="11" t="s">
        <v>28</v>
      </c>
      <c r="E96" s="11" t="s">
        <v>39</v>
      </c>
      <c r="F96" s="11" t="s">
        <v>126</v>
      </c>
      <c r="G96" s="76" t="s">
        <v>127</v>
      </c>
    </row>
    <row r="97" spans="1:13" ht="14">
      <c r="A97" s="4" t="s">
        <v>128</v>
      </c>
      <c r="B97" s="5"/>
      <c r="C97" s="5"/>
      <c r="D97" s="5"/>
      <c r="E97" s="6" t="s">
        <v>16</v>
      </c>
      <c r="F97" s="5"/>
      <c r="G97" s="4" t="s">
        <v>9</v>
      </c>
    </row>
    <row r="98" spans="1:13" ht="14">
      <c r="A98" s="4" t="s">
        <v>129</v>
      </c>
      <c r="B98" s="5"/>
      <c r="C98" s="5"/>
      <c r="D98" s="5"/>
      <c r="E98" s="14" t="s">
        <v>16</v>
      </c>
      <c r="F98" s="5"/>
      <c r="G98" s="4" t="s">
        <v>9</v>
      </c>
    </row>
    <row r="99" spans="1:13" ht="14">
      <c r="A99" s="4" t="s">
        <v>130</v>
      </c>
      <c r="B99" s="5"/>
      <c r="C99" s="5"/>
      <c r="D99" s="5"/>
      <c r="E99" s="14" t="s">
        <v>16</v>
      </c>
      <c r="F99" s="5"/>
      <c r="G99" s="5"/>
    </row>
    <row r="100" spans="1:13" ht="14">
      <c r="A100" s="4" t="s">
        <v>131</v>
      </c>
      <c r="B100" s="5"/>
      <c r="C100" s="5"/>
      <c r="D100" s="5"/>
      <c r="E100" s="14" t="s">
        <v>16</v>
      </c>
      <c r="F100" s="5"/>
      <c r="G100" s="5"/>
    </row>
    <row r="101" spans="1:13" ht="14">
      <c r="A101" s="4" t="s">
        <v>132</v>
      </c>
      <c r="B101" s="5"/>
      <c r="C101" s="5"/>
      <c r="D101" s="14" t="s">
        <v>11</v>
      </c>
      <c r="E101" s="14" t="s">
        <v>12</v>
      </c>
      <c r="F101" s="14" t="s">
        <v>13</v>
      </c>
      <c r="G101" s="5"/>
    </row>
    <row r="102" spans="1:13" ht="14">
      <c r="A102" s="4" t="s">
        <v>133</v>
      </c>
      <c r="B102" s="5"/>
      <c r="C102" s="14" t="s">
        <v>27</v>
      </c>
      <c r="D102" s="14" t="s">
        <v>28</v>
      </c>
      <c r="E102" s="5"/>
      <c r="F102" s="14" t="s">
        <v>13</v>
      </c>
      <c r="G102" s="5"/>
    </row>
    <row r="103" spans="1:13" ht="14">
      <c r="A103" s="4" t="s">
        <v>134</v>
      </c>
      <c r="B103" s="5"/>
      <c r="C103" s="6"/>
      <c r="D103" s="5"/>
      <c r="E103" s="14" t="s">
        <v>16</v>
      </c>
      <c r="F103" s="14" t="s">
        <v>24</v>
      </c>
      <c r="G103" s="4" t="s">
        <v>53</v>
      </c>
    </row>
    <row r="104" spans="1:13" ht="14">
      <c r="A104" s="4" t="s">
        <v>135</v>
      </c>
      <c r="B104" s="5"/>
      <c r="C104" s="5"/>
      <c r="D104" s="5"/>
      <c r="E104" s="14" t="s">
        <v>16</v>
      </c>
      <c r="F104" s="5"/>
      <c r="G104" s="15" t="s">
        <v>9</v>
      </c>
    </row>
    <row r="105" spans="1:13" ht="14">
      <c r="A105" s="8" t="s">
        <v>136</v>
      </c>
      <c r="B105" s="5"/>
      <c r="C105" s="5"/>
      <c r="D105" s="5"/>
      <c r="E105" s="14" t="s">
        <v>16</v>
      </c>
      <c r="F105" s="5"/>
      <c r="G105" s="15" t="s">
        <v>9</v>
      </c>
    </row>
    <row r="106" spans="1:13" ht="14">
      <c r="A106" s="13" t="s">
        <v>137</v>
      </c>
      <c r="B106" s="5"/>
      <c r="C106" s="5"/>
      <c r="D106" s="5"/>
      <c r="E106" s="5"/>
      <c r="F106" s="5"/>
      <c r="G106" s="6" t="s">
        <v>30</v>
      </c>
    </row>
    <row r="107" spans="1:13" ht="14">
      <c r="A107" s="4" t="s">
        <v>138</v>
      </c>
      <c r="B107" s="5"/>
      <c r="C107" s="5"/>
      <c r="D107" s="5"/>
      <c r="E107" s="14" t="s">
        <v>16</v>
      </c>
      <c r="F107" s="5"/>
      <c r="G107" s="15" t="s">
        <v>9</v>
      </c>
    </row>
    <row r="108" spans="1:13" ht="14">
      <c r="A108" s="4" t="s">
        <v>139</v>
      </c>
      <c r="B108" s="16" t="s">
        <v>35</v>
      </c>
      <c r="C108" s="14" t="s">
        <v>69</v>
      </c>
      <c r="D108" s="14" t="s">
        <v>39</v>
      </c>
      <c r="E108" s="14" t="s">
        <v>140</v>
      </c>
      <c r="F108" s="5"/>
      <c r="G108" s="9" t="s">
        <v>127</v>
      </c>
    </row>
    <row r="109" spans="1:13" ht="13">
      <c r="A109" s="17"/>
    </row>
    <row r="110" spans="1:13" ht="13">
      <c r="A110" s="17"/>
    </row>
    <row r="111" spans="1:13" ht="14">
      <c r="A111" s="1" t="s">
        <v>141</v>
      </c>
      <c r="B111" s="89"/>
      <c r="C111" s="90"/>
      <c r="D111" s="90"/>
      <c r="E111" s="90"/>
      <c r="F111" s="90"/>
      <c r="G111" s="90"/>
      <c r="H111" s="90"/>
      <c r="I111" s="90"/>
      <c r="J111" s="90"/>
      <c r="K111" s="90"/>
      <c r="L111" s="90"/>
      <c r="M111" s="91"/>
    </row>
    <row r="112" spans="1:13" ht="14">
      <c r="A112" s="4" t="s">
        <v>142</v>
      </c>
      <c r="B112" s="14" t="s">
        <v>143</v>
      </c>
      <c r="C112" s="14" t="s">
        <v>144</v>
      </c>
      <c r="D112" s="14" t="s">
        <v>145</v>
      </c>
      <c r="E112" s="14" t="s">
        <v>146</v>
      </c>
      <c r="F112" s="14" t="s">
        <v>147</v>
      </c>
      <c r="G112" s="6" t="s">
        <v>148</v>
      </c>
      <c r="H112" s="6" t="s">
        <v>149</v>
      </c>
      <c r="I112" s="6" t="s">
        <v>150</v>
      </c>
      <c r="J112" s="6" t="s">
        <v>151</v>
      </c>
      <c r="K112" s="6" t="s">
        <v>152</v>
      </c>
      <c r="L112" s="6" t="s">
        <v>153</v>
      </c>
      <c r="M112" s="6" t="s">
        <v>154</v>
      </c>
    </row>
    <row r="113" spans="1:1" ht="13">
      <c r="A113" s="17"/>
    </row>
    <row r="114" spans="1:1" ht="13">
      <c r="A114" s="17"/>
    </row>
    <row r="115" spans="1:1" ht="13">
      <c r="A115" s="17"/>
    </row>
    <row r="116" spans="1:1" ht="13">
      <c r="A116" s="17"/>
    </row>
    <row r="117" spans="1:1" ht="13">
      <c r="A117" s="17"/>
    </row>
    <row r="118" spans="1:1" ht="13">
      <c r="A118" s="17"/>
    </row>
    <row r="119" spans="1:1" ht="13">
      <c r="A119" s="17"/>
    </row>
    <row r="120" spans="1:1" ht="13">
      <c r="A120" s="17"/>
    </row>
    <row r="121" spans="1:1" ht="13">
      <c r="A121" s="17"/>
    </row>
    <row r="122" spans="1:1" ht="13">
      <c r="A122" s="17"/>
    </row>
    <row r="123" spans="1:1" ht="13">
      <c r="A123" s="17"/>
    </row>
    <row r="124" spans="1:1" ht="13">
      <c r="A124" s="17"/>
    </row>
    <row r="125" spans="1:1" ht="13">
      <c r="A125" s="17"/>
    </row>
    <row r="126" spans="1:1" ht="13">
      <c r="A126" s="17"/>
    </row>
    <row r="127" spans="1:1" ht="13">
      <c r="A127" s="17"/>
    </row>
    <row r="128" spans="1:1" ht="13">
      <c r="A128" s="17"/>
    </row>
    <row r="129" spans="1:1" ht="13">
      <c r="A129" s="17"/>
    </row>
    <row r="130" spans="1:1" ht="13">
      <c r="A130" s="17"/>
    </row>
    <row r="131" spans="1:1" ht="13">
      <c r="A131" s="17"/>
    </row>
    <row r="132" spans="1:1" ht="13">
      <c r="A132" s="17"/>
    </row>
    <row r="133" spans="1:1" ht="13">
      <c r="A133" s="17"/>
    </row>
    <row r="134" spans="1:1" ht="13">
      <c r="A134" s="17"/>
    </row>
    <row r="135" spans="1:1" ht="13">
      <c r="A135" s="17"/>
    </row>
    <row r="136" spans="1:1" ht="13">
      <c r="A136" s="17"/>
    </row>
    <row r="137" spans="1:1" ht="13">
      <c r="A137" s="17"/>
    </row>
    <row r="138" spans="1:1" ht="13">
      <c r="A138" s="17"/>
    </row>
    <row r="139" spans="1:1" ht="13">
      <c r="A139" s="17"/>
    </row>
    <row r="140" spans="1:1" ht="13">
      <c r="A140" s="17"/>
    </row>
    <row r="141" spans="1:1" ht="13">
      <c r="A141" s="17"/>
    </row>
    <row r="142" spans="1:1" ht="13">
      <c r="A142" s="17"/>
    </row>
    <row r="143" spans="1:1" ht="13">
      <c r="A143" s="17"/>
    </row>
    <row r="144" spans="1:1" ht="13">
      <c r="A144" s="17"/>
    </row>
    <row r="145" spans="1:1" ht="13">
      <c r="A145" s="17"/>
    </row>
    <row r="146" spans="1:1" ht="13">
      <c r="A146" s="17"/>
    </row>
    <row r="147" spans="1:1" ht="13">
      <c r="A147" s="17"/>
    </row>
    <row r="148" spans="1:1" ht="13">
      <c r="A148" s="17"/>
    </row>
    <row r="149" spans="1:1" ht="13">
      <c r="A149" s="17"/>
    </row>
    <row r="150" spans="1:1" ht="13">
      <c r="A150" s="17"/>
    </row>
    <row r="151" spans="1:1" ht="13">
      <c r="A151" s="17"/>
    </row>
    <row r="152" spans="1:1" ht="13">
      <c r="A152" s="17"/>
    </row>
    <row r="153" spans="1:1" ht="13">
      <c r="A153" s="17"/>
    </row>
    <row r="154" spans="1:1" ht="13">
      <c r="A154" s="17"/>
    </row>
    <row r="155" spans="1:1" ht="13">
      <c r="A155" s="17"/>
    </row>
    <row r="156" spans="1:1" ht="13">
      <c r="A156" s="17"/>
    </row>
    <row r="157" spans="1:1" ht="13">
      <c r="A157" s="17"/>
    </row>
    <row r="158" spans="1:1" ht="13">
      <c r="A158" s="17"/>
    </row>
    <row r="159" spans="1:1" ht="13">
      <c r="A159" s="17"/>
    </row>
    <row r="160" spans="1:1" ht="13">
      <c r="A160" s="17"/>
    </row>
    <row r="161" spans="1:1" ht="13">
      <c r="A161" s="17"/>
    </row>
    <row r="162" spans="1:1" ht="13">
      <c r="A162" s="17"/>
    </row>
    <row r="163" spans="1:1" ht="13">
      <c r="A163" s="17"/>
    </row>
    <row r="164" spans="1:1" ht="13">
      <c r="A164" s="17"/>
    </row>
    <row r="165" spans="1:1" ht="13">
      <c r="A165" s="17"/>
    </row>
    <row r="166" spans="1:1" ht="13">
      <c r="A166" s="17"/>
    </row>
    <row r="167" spans="1:1" ht="13">
      <c r="A167" s="17"/>
    </row>
    <row r="168" spans="1:1" ht="13">
      <c r="A168" s="17"/>
    </row>
    <row r="169" spans="1:1" ht="13">
      <c r="A169" s="17"/>
    </row>
    <row r="170" spans="1:1" ht="13">
      <c r="A170" s="17"/>
    </row>
    <row r="171" spans="1:1" ht="13">
      <c r="A171" s="17"/>
    </row>
    <row r="172" spans="1:1" ht="13">
      <c r="A172" s="17"/>
    </row>
    <row r="173" spans="1:1" ht="13">
      <c r="A173" s="17"/>
    </row>
    <row r="174" spans="1:1" ht="13">
      <c r="A174" s="17"/>
    </row>
    <row r="175" spans="1:1" ht="13">
      <c r="A175" s="17"/>
    </row>
    <row r="176" spans="1:1" ht="13">
      <c r="A176" s="17"/>
    </row>
    <row r="177" spans="1:1" ht="13">
      <c r="A177" s="17"/>
    </row>
    <row r="178" spans="1:1" ht="13">
      <c r="A178" s="17"/>
    </row>
    <row r="179" spans="1:1" ht="13">
      <c r="A179" s="17"/>
    </row>
    <row r="180" spans="1:1" ht="13">
      <c r="A180" s="17"/>
    </row>
    <row r="181" spans="1:1" ht="13">
      <c r="A181" s="17"/>
    </row>
    <row r="182" spans="1:1" ht="13">
      <c r="A182" s="17"/>
    </row>
    <row r="183" spans="1:1" ht="13">
      <c r="A183" s="17"/>
    </row>
    <row r="184" spans="1:1" ht="13">
      <c r="A184" s="17"/>
    </row>
    <row r="185" spans="1:1" ht="13">
      <c r="A185" s="17"/>
    </row>
    <row r="186" spans="1:1" ht="13">
      <c r="A186" s="17"/>
    </row>
    <row r="187" spans="1:1" ht="13">
      <c r="A187" s="17"/>
    </row>
    <row r="188" spans="1:1" ht="13">
      <c r="A188" s="17"/>
    </row>
    <row r="189" spans="1:1" ht="13">
      <c r="A189" s="17"/>
    </row>
    <row r="190" spans="1:1" ht="13">
      <c r="A190" s="17"/>
    </row>
    <row r="191" spans="1:1" ht="13">
      <c r="A191" s="17"/>
    </row>
    <row r="192" spans="1:1" ht="13">
      <c r="A192" s="17"/>
    </row>
    <row r="193" spans="1:1" ht="13">
      <c r="A193" s="17"/>
    </row>
    <row r="194" spans="1:1" ht="13">
      <c r="A194" s="17"/>
    </row>
    <row r="195" spans="1:1" ht="13">
      <c r="A195" s="17"/>
    </row>
    <row r="196" spans="1:1" ht="13">
      <c r="A196" s="17"/>
    </row>
    <row r="197" spans="1:1" ht="13">
      <c r="A197" s="17"/>
    </row>
    <row r="198" spans="1:1" ht="13">
      <c r="A198" s="17"/>
    </row>
    <row r="199" spans="1:1" ht="13">
      <c r="A199" s="17"/>
    </row>
    <row r="200" spans="1:1" ht="13">
      <c r="A200" s="17"/>
    </row>
    <row r="201" spans="1:1" ht="13">
      <c r="A201" s="17"/>
    </row>
    <row r="202" spans="1:1" ht="13">
      <c r="A202" s="17"/>
    </row>
    <row r="203" spans="1:1" ht="13">
      <c r="A203" s="17"/>
    </row>
    <row r="204" spans="1:1" ht="13">
      <c r="A204" s="17"/>
    </row>
    <row r="205" spans="1:1" ht="13">
      <c r="A205" s="17"/>
    </row>
    <row r="206" spans="1:1" ht="13">
      <c r="A206" s="17"/>
    </row>
    <row r="207" spans="1:1" ht="13">
      <c r="A207" s="17"/>
    </row>
    <row r="208" spans="1:1" ht="13">
      <c r="A208" s="17"/>
    </row>
    <row r="209" spans="1:1" ht="13">
      <c r="A209" s="17"/>
    </row>
    <row r="210" spans="1:1" ht="13">
      <c r="A210" s="17"/>
    </row>
    <row r="211" spans="1:1" ht="13">
      <c r="A211" s="17"/>
    </row>
    <row r="212" spans="1:1" ht="13">
      <c r="A212" s="17"/>
    </row>
    <row r="213" spans="1:1" ht="13">
      <c r="A213" s="17"/>
    </row>
    <row r="214" spans="1:1" ht="13">
      <c r="A214" s="17"/>
    </row>
    <row r="215" spans="1:1" ht="13">
      <c r="A215" s="17"/>
    </row>
    <row r="216" spans="1:1" ht="13">
      <c r="A216" s="17"/>
    </row>
    <row r="217" spans="1:1" ht="13">
      <c r="A217" s="17"/>
    </row>
    <row r="218" spans="1:1" ht="13">
      <c r="A218" s="17"/>
    </row>
    <row r="219" spans="1:1" ht="13">
      <c r="A219" s="17"/>
    </row>
    <row r="220" spans="1:1" ht="13">
      <c r="A220" s="17"/>
    </row>
    <row r="221" spans="1:1" ht="13">
      <c r="A221" s="17"/>
    </row>
    <row r="222" spans="1:1" ht="13">
      <c r="A222" s="17"/>
    </row>
    <row r="223" spans="1:1" ht="13">
      <c r="A223" s="17"/>
    </row>
    <row r="224" spans="1:1" ht="13">
      <c r="A224" s="17"/>
    </row>
    <row r="225" spans="1:1" ht="13">
      <c r="A225" s="17"/>
    </row>
    <row r="226" spans="1:1" ht="13">
      <c r="A226" s="17"/>
    </row>
    <row r="227" spans="1:1" ht="13">
      <c r="A227" s="17"/>
    </row>
    <row r="228" spans="1:1" ht="13">
      <c r="A228" s="17"/>
    </row>
    <row r="229" spans="1:1" ht="13">
      <c r="A229" s="17"/>
    </row>
    <row r="230" spans="1:1" ht="13">
      <c r="A230" s="17"/>
    </row>
    <row r="231" spans="1:1" ht="13">
      <c r="A231" s="17"/>
    </row>
    <row r="232" spans="1:1" ht="13">
      <c r="A232" s="17"/>
    </row>
    <row r="233" spans="1:1" ht="13">
      <c r="A233" s="17"/>
    </row>
    <row r="234" spans="1:1" ht="13">
      <c r="A234" s="17"/>
    </row>
    <row r="235" spans="1:1" ht="13">
      <c r="A235" s="17"/>
    </row>
    <row r="236" spans="1:1" ht="13">
      <c r="A236" s="17"/>
    </row>
    <row r="237" spans="1:1" ht="13">
      <c r="A237" s="17"/>
    </row>
    <row r="238" spans="1:1" ht="13">
      <c r="A238" s="17"/>
    </row>
    <row r="239" spans="1:1" ht="13">
      <c r="A239" s="17"/>
    </row>
    <row r="240" spans="1:1" ht="13">
      <c r="A240" s="17"/>
    </row>
    <row r="241" spans="1:1" ht="13">
      <c r="A241" s="17"/>
    </row>
    <row r="242" spans="1:1" ht="13">
      <c r="A242" s="17"/>
    </row>
    <row r="243" spans="1:1" ht="13">
      <c r="A243" s="17"/>
    </row>
    <row r="244" spans="1:1" ht="13">
      <c r="A244" s="17"/>
    </row>
    <row r="245" spans="1:1" ht="13">
      <c r="A245" s="17"/>
    </row>
    <row r="246" spans="1:1" ht="13">
      <c r="A246" s="17"/>
    </row>
    <row r="247" spans="1:1" ht="13">
      <c r="A247" s="17"/>
    </row>
    <row r="248" spans="1:1" ht="13">
      <c r="A248" s="17"/>
    </row>
    <row r="249" spans="1:1" ht="13">
      <c r="A249" s="17"/>
    </row>
    <row r="250" spans="1:1" ht="13">
      <c r="A250" s="17"/>
    </row>
    <row r="251" spans="1:1" ht="13">
      <c r="A251" s="17"/>
    </row>
    <row r="252" spans="1:1" ht="13">
      <c r="A252" s="17"/>
    </row>
    <row r="253" spans="1:1" ht="13">
      <c r="A253" s="17"/>
    </row>
    <row r="254" spans="1:1" ht="13">
      <c r="A254" s="17"/>
    </row>
    <row r="255" spans="1:1" ht="13">
      <c r="A255" s="17"/>
    </row>
    <row r="256" spans="1:1" ht="13">
      <c r="A256" s="17"/>
    </row>
    <row r="257" spans="1:1" ht="13">
      <c r="A257" s="17"/>
    </row>
    <row r="258" spans="1:1" ht="13">
      <c r="A258" s="17"/>
    </row>
    <row r="259" spans="1:1" ht="13">
      <c r="A259" s="17"/>
    </row>
    <row r="260" spans="1:1" ht="13">
      <c r="A260" s="17"/>
    </row>
    <row r="261" spans="1:1" ht="13">
      <c r="A261" s="17"/>
    </row>
    <row r="262" spans="1:1" ht="13">
      <c r="A262" s="17"/>
    </row>
    <row r="263" spans="1:1" ht="13">
      <c r="A263" s="17"/>
    </row>
    <row r="264" spans="1:1" ht="13">
      <c r="A264" s="17"/>
    </row>
    <row r="265" spans="1:1" ht="13">
      <c r="A265" s="17"/>
    </row>
    <row r="266" spans="1:1" ht="13">
      <c r="A266" s="17"/>
    </row>
    <row r="267" spans="1:1" ht="13">
      <c r="A267" s="17"/>
    </row>
    <row r="268" spans="1:1" ht="13">
      <c r="A268" s="17"/>
    </row>
    <row r="269" spans="1:1" ht="13">
      <c r="A269" s="17"/>
    </row>
    <row r="270" spans="1:1" ht="13">
      <c r="A270" s="17"/>
    </row>
    <row r="271" spans="1:1" ht="13">
      <c r="A271" s="17"/>
    </row>
    <row r="272" spans="1:1" ht="13">
      <c r="A272" s="17"/>
    </row>
    <row r="273" spans="1:1" ht="13">
      <c r="A273" s="17"/>
    </row>
    <row r="274" spans="1:1" ht="13">
      <c r="A274" s="17"/>
    </row>
    <row r="275" spans="1:1" ht="13">
      <c r="A275" s="17"/>
    </row>
    <row r="276" spans="1:1" ht="13">
      <c r="A276" s="17"/>
    </row>
    <row r="277" spans="1:1" ht="13">
      <c r="A277" s="17"/>
    </row>
    <row r="278" spans="1:1" ht="13">
      <c r="A278" s="17"/>
    </row>
    <row r="279" spans="1:1" ht="13">
      <c r="A279" s="17"/>
    </row>
    <row r="280" spans="1:1" ht="13">
      <c r="A280" s="17"/>
    </row>
    <row r="281" spans="1:1" ht="13">
      <c r="A281" s="17"/>
    </row>
    <row r="282" spans="1:1" ht="13">
      <c r="A282" s="17"/>
    </row>
    <row r="283" spans="1:1" ht="13">
      <c r="A283" s="17"/>
    </row>
    <row r="284" spans="1:1" ht="13">
      <c r="A284" s="17"/>
    </row>
    <row r="285" spans="1:1" ht="13">
      <c r="A285" s="17"/>
    </row>
    <row r="286" spans="1:1" ht="13">
      <c r="A286" s="17"/>
    </row>
    <row r="287" spans="1:1" ht="13">
      <c r="A287" s="17"/>
    </row>
    <row r="288" spans="1:1" ht="13">
      <c r="A288" s="17"/>
    </row>
    <row r="289" spans="1:1" ht="13">
      <c r="A289" s="17"/>
    </row>
    <row r="290" spans="1:1" ht="13">
      <c r="A290" s="17"/>
    </row>
    <row r="291" spans="1:1" ht="13">
      <c r="A291" s="17"/>
    </row>
    <row r="292" spans="1:1" ht="13">
      <c r="A292" s="17"/>
    </row>
    <row r="293" spans="1:1" ht="13">
      <c r="A293" s="17"/>
    </row>
    <row r="294" spans="1:1" ht="13">
      <c r="A294" s="17"/>
    </row>
    <row r="295" spans="1:1" ht="13">
      <c r="A295" s="17"/>
    </row>
    <row r="296" spans="1:1" ht="13">
      <c r="A296" s="17"/>
    </row>
    <row r="297" spans="1:1" ht="13">
      <c r="A297" s="17"/>
    </row>
    <row r="298" spans="1:1" ht="13">
      <c r="A298" s="17"/>
    </row>
    <row r="299" spans="1:1" ht="13">
      <c r="A299" s="17"/>
    </row>
    <row r="300" spans="1:1" ht="13">
      <c r="A300" s="17"/>
    </row>
    <row r="301" spans="1:1" ht="13">
      <c r="A301" s="17"/>
    </row>
    <row r="302" spans="1:1" ht="13">
      <c r="A302" s="17"/>
    </row>
    <row r="303" spans="1:1" ht="13">
      <c r="A303" s="17"/>
    </row>
    <row r="304" spans="1:1" ht="13">
      <c r="A304" s="17"/>
    </row>
    <row r="305" spans="1:1" ht="13">
      <c r="A305" s="17"/>
    </row>
    <row r="306" spans="1:1" ht="13">
      <c r="A306" s="17"/>
    </row>
    <row r="307" spans="1:1" ht="13">
      <c r="A307" s="17"/>
    </row>
    <row r="308" spans="1:1" ht="13">
      <c r="A308" s="17"/>
    </row>
    <row r="309" spans="1:1" ht="13">
      <c r="A309" s="17"/>
    </row>
    <row r="310" spans="1:1" ht="13">
      <c r="A310" s="17"/>
    </row>
    <row r="311" spans="1:1" ht="13">
      <c r="A311" s="17"/>
    </row>
    <row r="312" spans="1:1" ht="13">
      <c r="A312" s="17"/>
    </row>
    <row r="313" spans="1:1" ht="13">
      <c r="A313" s="17"/>
    </row>
    <row r="314" spans="1:1" ht="13">
      <c r="A314" s="17"/>
    </row>
    <row r="315" spans="1:1" ht="13">
      <c r="A315" s="17"/>
    </row>
    <row r="316" spans="1:1" ht="13">
      <c r="A316" s="17"/>
    </row>
    <row r="317" spans="1:1" ht="13">
      <c r="A317" s="17"/>
    </row>
    <row r="318" spans="1:1" ht="13">
      <c r="A318" s="17"/>
    </row>
    <row r="319" spans="1:1" ht="13">
      <c r="A319" s="17"/>
    </row>
    <row r="320" spans="1:1" ht="13">
      <c r="A320" s="17"/>
    </row>
    <row r="321" spans="1:1" ht="13">
      <c r="A321" s="17"/>
    </row>
    <row r="322" spans="1:1" ht="13">
      <c r="A322" s="17"/>
    </row>
    <row r="323" spans="1:1" ht="13">
      <c r="A323" s="17"/>
    </row>
    <row r="324" spans="1:1" ht="13">
      <c r="A324" s="17"/>
    </row>
    <row r="325" spans="1:1" ht="13">
      <c r="A325" s="17"/>
    </row>
    <row r="326" spans="1:1" ht="13">
      <c r="A326" s="17"/>
    </row>
    <row r="327" spans="1:1" ht="13">
      <c r="A327" s="17"/>
    </row>
    <row r="328" spans="1:1" ht="13">
      <c r="A328" s="17"/>
    </row>
    <row r="329" spans="1:1" ht="13">
      <c r="A329" s="17"/>
    </row>
    <row r="330" spans="1:1" ht="13">
      <c r="A330" s="17"/>
    </row>
    <row r="331" spans="1:1" ht="13">
      <c r="A331" s="17"/>
    </row>
    <row r="332" spans="1:1" ht="13">
      <c r="A332" s="17"/>
    </row>
    <row r="333" spans="1:1" ht="13">
      <c r="A333" s="17"/>
    </row>
    <row r="334" spans="1:1" ht="13">
      <c r="A334" s="17"/>
    </row>
    <row r="335" spans="1:1" ht="13">
      <c r="A335" s="17"/>
    </row>
    <row r="336" spans="1:1" ht="13">
      <c r="A336" s="17"/>
    </row>
    <row r="337" spans="1:1" ht="13">
      <c r="A337" s="17"/>
    </row>
    <row r="338" spans="1:1" ht="13">
      <c r="A338" s="17"/>
    </row>
    <row r="339" spans="1:1" ht="13">
      <c r="A339" s="17"/>
    </row>
    <row r="340" spans="1:1" ht="13">
      <c r="A340" s="17"/>
    </row>
    <row r="341" spans="1:1" ht="13">
      <c r="A341" s="17"/>
    </row>
    <row r="342" spans="1:1" ht="13">
      <c r="A342" s="17"/>
    </row>
    <row r="343" spans="1:1" ht="13">
      <c r="A343" s="17"/>
    </row>
    <row r="344" spans="1:1" ht="13">
      <c r="A344" s="17"/>
    </row>
    <row r="345" spans="1:1" ht="13">
      <c r="A345" s="17"/>
    </row>
    <row r="346" spans="1:1" ht="13">
      <c r="A346" s="17"/>
    </row>
    <row r="347" spans="1:1" ht="13">
      <c r="A347" s="17"/>
    </row>
    <row r="348" spans="1:1" ht="13">
      <c r="A348" s="17"/>
    </row>
    <row r="349" spans="1:1" ht="13">
      <c r="A349" s="17"/>
    </row>
    <row r="350" spans="1:1" ht="13">
      <c r="A350" s="17"/>
    </row>
    <row r="351" spans="1:1" ht="13">
      <c r="A351" s="17"/>
    </row>
    <row r="352" spans="1:1" ht="13">
      <c r="A352" s="17"/>
    </row>
    <row r="353" spans="1:1" ht="13">
      <c r="A353" s="17"/>
    </row>
    <row r="354" spans="1:1" ht="13">
      <c r="A354" s="17"/>
    </row>
    <row r="355" spans="1:1" ht="13">
      <c r="A355" s="17"/>
    </row>
    <row r="356" spans="1:1" ht="13">
      <c r="A356" s="17"/>
    </row>
    <row r="357" spans="1:1" ht="13">
      <c r="A357" s="17"/>
    </row>
    <row r="358" spans="1:1" ht="13">
      <c r="A358" s="17"/>
    </row>
    <row r="359" spans="1:1" ht="13">
      <c r="A359" s="17"/>
    </row>
    <row r="360" spans="1:1" ht="13">
      <c r="A360" s="17"/>
    </row>
    <row r="361" spans="1:1" ht="13">
      <c r="A361" s="17"/>
    </row>
    <row r="362" spans="1:1" ht="13">
      <c r="A362" s="17"/>
    </row>
    <row r="363" spans="1:1" ht="13">
      <c r="A363" s="17"/>
    </row>
    <row r="364" spans="1:1" ht="13">
      <c r="A364" s="17"/>
    </row>
    <row r="365" spans="1:1" ht="13">
      <c r="A365" s="17"/>
    </row>
    <row r="366" spans="1:1" ht="13">
      <c r="A366" s="17"/>
    </row>
    <row r="367" spans="1:1" ht="13">
      <c r="A367" s="17"/>
    </row>
    <row r="368" spans="1:1" ht="13">
      <c r="A368" s="17"/>
    </row>
    <row r="369" spans="1:1" ht="13">
      <c r="A369" s="17"/>
    </row>
    <row r="370" spans="1:1" ht="13">
      <c r="A370" s="17"/>
    </row>
    <row r="371" spans="1:1" ht="13">
      <c r="A371" s="17"/>
    </row>
    <row r="372" spans="1:1" ht="13">
      <c r="A372" s="17"/>
    </row>
    <row r="373" spans="1:1" ht="13">
      <c r="A373" s="17"/>
    </row>
    <row r="374" spans="1:1" ht="13">
      <c r="A374" s="17"/>
    </row>
    <row r="375" spans="1:1" ht="13">
      <c r="A375" s="17"/>
    </row>
    <row r="376" spans="1:1" ht="13">
      <c r="A376" s="17"/>
    </row>
    <row r="377" spans="1:1" ht="13">
      <c r="A377" s="17"/>
    </row>
    <row r="378" spans="1:1" ht="13">
      <c r="A378" s="17"/>
    </row>
    <row r="379" spans="1:1" ht="13">
      <c r="A379" s="17"/>
    </row>
    <row r="380" spans="1:1" ht="13">
      <c r="A380" s="17"/>
    </row>
    <row r="381" spans="1:1" ht="13">
      <c r="A381" s="17"/>
    </row>
    <row r="382" spans="1:1" ht="13">
      <c r="A382" s="17"/>
    </row>
    <row r="383" spans="1:1" ht="13">
      <c r="A383" s="17"/>
    </row>
    <row r="384" spans="1:1" ht="13">
      <c r="A384" s="17"/>
    </row>
    <row r="385" spans="1:1" ht="13">
      <c r="A385" s="17"/>
    </row>
    <row r="386" spans="1:1" ht="13">
      <c r="A386" s="17"/>
    </row>
    <row r="387" spans="1:1" ht="13">
      <c r="A387" s="17"/>
    </row>
    <row r="388" spans="1:1" ht="13">
      <c r="A388" s="17"/>
    </row>
    <row r="389" spans="1:1" ht="13">
      <c r="A389" s="17"/>
    </row>
    <row r="390" spans="1:1" ht="13">
      <c r="A390" s="17"/>
    </row>
    <row r="391" spans="1:1" ht="13">
      <c r="A391" s="17"/>
    </row>
    <row r="392" spans="1:1" ht="13">
      <c r="A392" s="17"/>
    </row>
    <row r="393" spans="1:1" ht="13">
      <c r="A393" s="17"/>
    </row>
    <row r="394" spans="1:1" ht="13">
      <c r="A394" s="17"/>
    </row>
    <row r="395" spans="1:1" ht="13">
      <c r="A395" s="17"/>
    </row>
    <row r="396" spans="1:1" ht="13">
      <c r="A396" s="17"/>
    </row>
    <row r="397" spans="1:1" ht="13">
      <c r="A397" s="17"/>
    </row>
    <row r="398" spans="1:1" ht="13">
      <c r="A398" s="17"/>
    </row>
    <row r="399" spans="1:1" ht="13">
      <c r="A399" s="17"/>
    </row>
    <row r="400" spans="1:1" ht="13">
      <c r="A400" s="17"/>
    </row>
    <row r="401" spans="1:1" ht="13">
      <c r="A401" s="17"/>
    </row>
    <row r="402" spans="1:1" ht="13">
      <c r="A402" s="17"/>
    </row>
    <row r="403" spans="1:1" ht="13">
      <c r="A403" s="17"/>
    </row>
    <row r="404" spans="1:1" ht="13">
      <c r="A404" s="17"/>
    </row>
    <row r="405" spans="1:1" ht="13">
      <c r="A405" s="17"/>
    </row>
    <row r="406" spans="1:1" ht="13">
      <c r="A406" s="17"/>
    </row>
    <row r="407" spans="1:1" ht="13">
      <c r="A407" s="17"/>
    </row>
    <row r="408" spans="1:1" ht="13">
      <c r="A408" s="17"/>
    </row>
    <row r="409" spans="1:1" ht="13">
      <c r="A409" s="17"/>
    </row>
    <row r="410" spans="1:1" ht="13">
      <c r="A410" s="17"/>
    </row>
    <row r="411" spans="1:1" ht="13">
      <c r="A411" s="17"/>
    </row>
    <row r="412" spans="1:1" ht="13">
      <c r="A412" s="17"/>
    </row>
    <row r="413" spans="1:1" ht="13">
      <c r="A413" s="17"/>
    </row>
    <row r="414" spans="1:1" ht="13">
      <c r="A414" s="17"/>
    </row>
    <row r="415" spans="1:1" ht="13">
      <c r="A415" s="17"/>
    </row>
    <row r="416" spans="1:1" ht="13">
      <c r="A416" s="17"/>
    </row>
    <row r="417" spans="1:1" ht="13">
      <c r="A417" s="17"/>
    </row>
    <row r="418" spans="1:1" ht="13">
      <c r="A418" s="17"/>
    </row>
    <row r="419" spans="1:1" ht="13">
      <c r="A419" s="17"/>
    </row>
    <row r="420" spans="1:1" ht="13">
      <c r="A420" s="17"/>
    </row>
    <row r="421" spans="1:1" ht="13">
      <c r="A421" s="17"/>
    </row>
    <row r="422" spans="1:1" ht="13">
      <c r="A422" s="17"/>
    </row>
    <row r="423" spans="1:1" ht="13">
      <c r="A423" s="17"/>
    </row>
    <row r="424" spans="1:1" ht="13">
      <c r="A424" s="17"/>
    </row>
    <row r="425" spans="1:1" ht="13">
      <c r="A425" s="17"/>
    </row>
    <row r="426" spans="1:1" ht="13">
      <c r="A426" s="17"/>
    </row>
    <row r="427" spans="1:1" ht="13">
      <c r="A427" s="17"/>
    </row>
    <row r="428" spans="1:1" ht="13">
      <c r="A428" s="17"/>
    </row>
    <row r="429" spans="1:1" ht="13">
      <c r="A429" s="17"/>
    </row>
    <row r="430" spans="1:1" ht="13">
      <c r="A430" s="17"/>
    </row>
    <row r="431" spans="1:1" ht="13">
      <c r="A431" s="17"/>
    </row>
    <row r="432" spans="1:1" ht="13">
      <c r="A432" s="17"/>
    </row>
    <row r="433" spans="1:1" ht="13">
      <c r="A433" s="17"/>
    </row>
    <row r="434" spans="1:1" ht="13">
      <c r="A434" s="17"/>
    </row>
    <row r="435" spans="1:1" ht="13">
      <c r="A435" s="17"/>
    </row>
    <row r="436" spans="1:1" ht="13">
      <c r="A436" s="17"/>
    </row>
    <row r="437" spans="1:1" ht="13">
      <c r="A437" s="17"/>
    </row>
    <row r="438" spans="1:1" ht="13">
      <c r="A438" s="17"/>
    </row>
    <row r="439" spans="1:1" ht="13">
      <c r="A439" s="17"/>
    </row>
    <row r="440" spans="1:1" ht="13">
      <c r="A440" s="17"/>
    </row>
    <row r="441" spans="1:1" ht="13">
      <c r="A441" s="17"/>
    </row>
    <row r="442" spans="1:1" ht="13">
      <c r="A442" s="17"/>
    </row>
    <row r="443" spans="1:1" ht="13">
      <c r="A443" s="17"/>
    </row>
    <row r="444" spans="1:1" ht="13">
      <c r="A444" s="17"/>
    </row>
    <row r="445" spans="1:1" ht="13">
      <c r="A445" s="17"/>
    </row>
    <row r="446" spans="1:1" ht="13">
      <c r="A446" s="17"/>
    </row>
    <row r="447" spans="1:1" ht="13">
      <c r="A447" s="17"/>
    </row>
    <row r="448" spans="1:1" ht="13">
      <c r="A448" s="17"/>
    </row>
    <row r="449" spans="1:1" ht="13">
      <c r="A449" s="17"/>
    </row>
    <row r="450" spans="1:1" ht="13">
      <c r="A450" s="17"/>
    </row>
    <row r="451" spans="1:1" ht="13">
      <c r="A451" s="17"/>
    </row>
    <row r="452" spans="1:1" ht="13">
      <c r="A452" s="17"/>
    </row>
    <row r="453" spans="1:1" ht="13">
      <c r="A453" s="17"/>
    </row>
    <row r="454" spans="1:1" ht="13">
      <c r="A454" s="17"/>
    </row>
    <row r="455" spans="1:1" ht="13">
      <c r="A455" s="17"/>
    </row>
    <row r="456" spans="1:1" ht="13">
      <c r="A456" s="17"/>
    </row>
    <row r="457" spans="1:1" ht="13">
      <c r="A457" s="17"/>
    </row>
    <row r="458" spans="1:1" ht="13">
      <c r="A458" s="17"/>
    </row>
    <row r="459" spans="1:1" ht="13">
      <c r="A459" s="17"/>
    </row>
    <row r="460" spans="1:1" ht="13">
      <c r="A460" s="17"/>
    </row>
    <row r="461" spans="1:1" ht="13">
      <c r="A461" s="17"/>
    </row>
    <row r="462" spans="1:1" ht="13">
      <c r="A462" s="17"/>
    </row>
    <row r="463" spans="1:1" ht="13">
      <c r="A463" s="17"/>
    </row>
    <row r="464" spans="1:1" ht="13">
      <c r="A464" s="17"/>
    </row>
    <row r="465" spans="1:1" ht="13">
      <c r="A465" s="17"/>
    </row>
    <row r="466" spans="1:1" ht="13">
      <c r="A466" s="17"/>
    </row>
    <row r="467" spans="1:1" ht="13">
      <c r="A467" s="17"/>
    </row>
    <row r="468" spans="1:1" ht="13">
      <c r="A468" s="17"/>
    </row>
    <row r="469" spans="1:1" ht="13">
      <c r="A469" s="17"/>
    </row>
    <row r="470" spans="1:1" ht="13">
      <c r="A470" s="17"/>
    </row>
    <row r="471" spans="1:1" ht="13">
      <c r="A471" s="17"/>
    </row>
    <row r="472" spans="1:1" ht="13">
      <c r="A472" s="17"/>
    </row>
    <row r="473" spans="1:1" ht="13">
      <c r="A473" s="17"/>
    </row>
    <row r="474" spans="1:1" ht="13">
      <c r="A474" s="17"/>
    </row>
    <row r="475" spans="1:1" ht="13">
      <c r="A475" s="17"/>
    </row>
    <row r="476" spans="1:1" ht="13">
      <c r="A476" s="17"/>
    </row>
    <row r="477" spans="1:1" ht="13">
      <c r="A477" s="17"/>
    </row>
    <row r="478" spans="1:1" ht="13">
      <c r="A478" s="17"/>
    </row>
    <row r="479" spans="1:1" ht="13">
      <c r="A479" s="17"/>
    </row>
    <row r="480" spans="1:1" ht="13">
      <c r="A480" s="17"/>
    </row>
    <row r="481" spans="1:1" ht="13">
      <c r="A481" s="17"/>
    </row>
    <row r="482" spans="1:1" ht="13">
      <c r="A482" s="17"/>
    </row>
    <row r="483" spans="1:1" ht="13">
      <c r="A483" s="17"/>
    </row>
    <row r="484" spans="1:1" ht="13">
      <c r="A484" s="17"/>
    </row>
    <row r="485" spans="1:1" ht="13">
      <c r="A485" s="17"/>
    </row>
    <row r="486" spans="1:1" ht="13">
      <c r="A486" s="17"/>
    </row>
    <row r="487" spans="1:1" ht="13">
      <c r="A487" s="17"/>
    </row>
    <row r="488" spans="1:1" ht="13">
      <c r="A488" s="17"/>
    </row>
    <row r="489" spans="1:1" ht="13">
      <c r="A489" s="17"/>
    </row>
    <row r="490" spans="1:1" ht="13">
      <c r="A490" s="17"/>
    </row>
    <row r="491" spans="1:1" ht="13">
      <c r="A491" s="17"/>
    </row>
    <row r="492" spans="1:1" ht="13">
      <c r="A492" s="17"/>
    </row>
    <row r="493" spans="1:1" ht="13">
      <c r="A493" s="17"/>
    </row>
    <row r="494" spans="1:1" ht="13">
      <c r="A494" s="17"/>
    </row>
    <row r="495" spans="1:1" ht="13">
      <c r="A495" s="17"/>
    </row>
    <row r="496" spans="1:1" ht="13">
      <c r="A496" s="17"/>
    </row>
    <row r="497" spans="1:1" ht="13">
      <c r="A497" s="17"/>
    </row>
    <row r="498" spans="1:1" ht="13">
      <c r="A498" s="17"/>
    </row>
    <row r="499" spans="1:1" ht="13">
      <c r="A499" s="17"/>
    </row>
    <row r="500" spans="1:1" ht="13">
      <c r="A500" s="17"/>
    </row>
    <row r="501" spans="1:1" ht="13">
      <c r="A501" s="17"/>
    </row>
    <row r="502" spans="1:1" ht="13">
      <c r="A502" s="17"/>
    </row>
    <row r="503" spans="1:1" ht="13">
      <c r="A503" s="17"/>
    </row>
    <row r="504" spans="1:1" ht="13">
      <c r="A504" s="17"/>
    </row>
    <row r="505" spans="1:1" ht="13">
      <c r="A505" s="17"/>
    </row>
    <row r="506" spans="1:1" ht="13">
      <c r="A506" s="17"/>
    </row>
    <row r="507" spans="1:1" ht="13">
      <c r="A507" s="17"/>
    </row>
    <row r="508" spans="1:1" ht="13">
      <c r="A508" s="17"/>
    </row>
    <row r="509" spans="1:1" ht="13">
      <c r="A509" s="17"/>
    </row>
    <row r="510" spans="1:1" ht="13">
      <c r="A510" s="17"/>
    </row>
    <row r="511" spans="1:1" ht="13">
      <c r="A511" s="17"/>
    </row>
    <row r="512" spans="1:1" ht="13">
      <c r="A512" s="17"/>
    </row>
    <row r="513" spans="1:1" ht="13">
      <c r="A513" s="17"/>
    </row>
    <row r="514" spans="1:1" ht="13">
      <c r="A514" s="17"/>
    </row>
    <row r="515" spans="1:1" ht="13">
      <c r="A515" s="17"/>
    </row>
    <row r="516" spans="1:1" ht="13">
      <c r="A516" s="17"/>
    </row>
    <row r="517" spans="1:1" ht="13">
      <c r="A517" s="17"/>
    </row>
    <row r="518" spans="1:1" ht="13">
      <c r="A518" s="17"/>
    </row>
    <row r="519" spans="1:1" ht="13">
      <c r="A519" s="17"/>
    </row>
    <row r="520" spans="1:1" ht="13">
      <c r="A520" s="17"/>
    </row>
    <row r="521" spans="1:1" ht="13">
      <c r="A521" s="17"/>
    </row>
    <row r="522" spans="1:1" ht="13">
      <c r="A522" s="17"/>
    </row>
    <row r="523" spans="1:1" ht="13">
      <c r="A523" s="17"/>
    </row>
    <row r="524" spans="1:1" ht="13">
      <c r="A524" s="17"/>
    </row>
    <row r="525" spans="1:1" ht="13">
      <c r="A525" s="17"/>
    </row>
    <row r="526" spans="1:1" ht="13">
      <c r="A526" s="17"/>
    </row>
    <row r="527" spans="1:1" ht="13">
      <c r="A527" s="17"/>
    </row>
    <row r="528" spans="1:1" ht="13">
      <c r="A528" s="17"/>
    </row>
    <row r="529" spans="1:1" ht="13">
      <c r="A529" s="17"/>
    </row>
    <row r="530" spans="1:1" ht="13">
      <c r="A530" s="17"/>
    </row>
    <row r="531" spans="1:1" ht="13">
      <c r="A531" s="17"/>
    </row>
    <row r="532" spans="1:1" ht="13">
      <c r="A532" s="17"/>
    </row>
    <row r="533" spans="1:1" ht="13">
      <c r="A533" s="17"/>
    </row>
    <row r="534" spans="1:1" ht="13">
      <c r="A534" s="17"/>
    </row>
    <row r="535" spans="1:1" ht="13">
      <c r="A535" s="17"/>
    </row>
    <row r="536" spans="1:1" ht="13">
      <c r="A536" s="17"/>
    </row>
    <row r="537" spans="1:1" ht="13">
      <c r="A537" s="17"/>
    </row>
    <row r="538" spans="1:1" ht="13">
      <c r="A538" s="17"/>
    </row>
    <row r="539" spans="1:1" ht="13">
      <c r="A539" s="17"/>
    </row>
    <row r="540" spans="1:1" ht="13">
      <c r="A540" s="17"/>
    </row>
    <row r="541" spans="1:1" ht="13">
      <c r="A541" s="17"/>
    </row>
    <row r="542" spans="1:1" ht="13">
      <c r="A542" s="17"/>
    </row>
    <row r="543" spans="1:1" ht="13">
      <c r="A543" s="17"/>
    </row>
    <row r="544" spans="1:1" ht="13">
      <c r="A544" s="17"/>
    </row>
    <row r="545" spans="1:1" ht="13">
      <c r="A545" s="17"/>
    </row>
    <row r="546" spans="1:1" ht="13">
      <c r="A546" s="17"/>
    </row>
    <row r="547" spans="1:1" ht="13">
      <c r="A547" s="17"/>
    </row>
    <row r="548" spans="1:1" ht="13">
      <c r="A548" s="17"/>
    </row>
    <row r="549" spans="1:1" ht="13">
      <c r="A549" s="17"/>
    </row>
    <row r="550" spans="1:1" ht="13">
      <c r="A550" s="17"/>
    </row>
    <row r="551" spans="1:1" ht="13">
      <c r="A551" s="17"/>
    </row>
    <row r="552" spans="1:1" ht="13">
      <c r="A552" s="17"/>
    </row>
    <row r="553" spans="1:1" ht="13">
      <c r="A553" s="17"/>
    </row>
    <row r="554" spans="1:1" ht="13">
      <c r="A554" s="17"/>
    </row>
    <row r="555" spans="1:1" ht="13">
      <c r="A555" s="17"/>
    </row>
    <row r="556" spans="1:1" ht="13">
      <c r="A556" s="17"/>
    </row>
    <row r="557" spans="1:1" ht="13">
      <c r="A557" s="17"/>
    </row>
    <row r="558" spans="1:1" ht="13">
      <c r="A558" s="17"/>
    </row>
    <row r="559" spans="1:1" ht="13">
      <c r="A559" s="17"/>
    </row>
    <row r="560" spans="1:1" ht="13">
      <c r="A560" s="17"/>
    </row>
    <row r="561" spans="1:1" ht="13">
      <c r="A561" s="17"/>
    </row>
    <row r="562" spans="1:1" ht="13">
      <c r="A562" s="17"/>
    </row>
    <row r="563" spans="1:1" ht="13">
      <c r="A563" s="17"/>
    </row>
    <row r="564" spans="1:1" ht="13">
      <c r="A564" s="17"/>
    </row>
    <row r="565" spans="1:1" ht="13">
      <c r="A565" s="17"/>
    </row>
    <row r="566" spans="1:1" ht="13">
      <c r="A566" s="17"/>
    </row>
    <row r="567" spans="1:1" ht="13">
      <c r="A567" s="17"/>
    </row>
    <row r="568" spans="1:1" ht="13">
      <c r="A568" s="17"/>
    </row>
    <row r="569" spans="1:1" ht="13">
      <c r="A569" s="17"/>
    </row>
    <row r="570" spans="1:1" ht="13">
      <c r="A570" s="17"/>
    </row>
    <row r="571" spans="1:1" ht="13">
      <c r="A571" s="17"/>
    </row>
    <row r="572" spans="1:1" ht="13">
      <c r="A572" s="17"/>
    </row>
    <row r="573" spans="1:1" ht="13">
      <c r="A573" s="17"/>
    </row>
    <row r="574" spans="1:1" ht="13">
      <c r="A574" s="17"/>
    </row>
    <row r="575" spans="1:1" ht="13">
      <c r="A575" s="17"/>
    </row>
    <row r="576" spans="1:1" ht="13">
      <c r="A576" s="17"/>
    </row>
    <row r="577" spans="1:1" ht="13">
      <c r="A577" s="17"/>
    </row>
    <row r="578" spans="1:1" ht="13">
      <c r="A578" s="17"/>
    </row>
    <row r="579" spans="1:1" ht="13">
      <c r="A579" s="17"/>
    </row>
    <row r="580" spans="1:1" ht="13">
      <c r="A580" s="17"/>
    </row>
    <row r="581" spans="1:1" ht="13">
      <c r="A581" s="17"/>
    </row>
    <row r="582" spans="1:1" ht="13">
      <c r="A582" s="17"/>
    </row>
    <row r="583" spans="1:1" ht="13">
      <c r="A583" s="17"/>
    </row>
    <row r="584" spans="1:1" ht="13">
      <c r="A584" s="17"/>
    </row>
    <row r="585" spans="1:1" ht="13">
      <c r="A585" s="17"/>
    </row>
    <row r="586" spans="1:1" ht="13">
      <c r="A586" s="17"/>
    </row>
    <row r="587" spans="1:1" ht="13">
      <c r="A587" s="17"/>
    </row>
    <row r="588" spans="1:1" ht="13">
      <c r="A588" s="17"/>
    </row>
    <row r="589" spans="1:1" ht="13">
      <c r="A589" s="17"/>
    </row>
    <row r="590" spans="1:1" ht="13">
      <c r="A590" s="17"/>
    </row>
    <row r="591" spans="1:1" ht="13">
      <c r="A591" s="17"/>
    </row>
    <row r="592" spans="1:1" ht="13">
      <c r="A592" s="17"/>
    </row>
    <row r="593" spans="1:1" ht="13">
      <c r="A593" s="17"/>
    </row>
    <row r="594" spans="1:1" ht="13">
      <c r="A594" s="17"/>
    </row>
    <row r="595" spans="1:1" ht="13">
      <c r="A595" s="17"/>
    </row>
    <row r="596" spans="1:1" ht="13">
      <c r="A596" s="17"/>
    </row>
    <row r="597" spans="1:1" ht="13">
      <c r="A597" s="17"/>
    </row>
    <row r="598" spans="1:1" ht="13">
      <c r="A598" s="17"/>
    </row>
    <row r="599" spans="1:1" ht="13">
      <c r="A599" s="17"/>
    </row>
    <row r="600" spans="1:1" ht="13">
      <c r="A600" s="17"/>
    </row>
    <row r="601" spans="1:1" ht="13">
      <c r="A601" s="17"/>
    </row>
    <row r="602" spans="1:1" ht="13">
      <c r="A602" s="17"/>
    </row>
    <row r="603" spans="1:1" ht="13">
      <c r="A603" s="17"/>
    </row>
    <row r="604" spans="1:1" ht="13">
      <c r="A604" s="17"/>
    </row>
    <row r="605" spans="1:1" ht="13">
      <c r="A605" s="17"/>
    </row>
    <row r="606" spans="1:1" ht="13">
      <c r="A606" s="17"/>
    </row>
    <row r="607" spans="1:1" ht="13">
      <c r="A607" s="17"/>
    </row>
    <row r="608" spans="1:1" ht="13">
      <c r="A608" s="17"/>
    </row>
    <row r="609" spans="1:1" ht="13">
      <c r="A609" s="17"/>
    </row>
    <row r="610" spans="1:1" ht="13">
      <c r="A610" s="17"/>
    </row>
    <row r="611" spans="1:1" ht="13">
      <c r="A611" s="17"/>
    </row>
    <row r="612" spans="1:1" ht="13">
      <c r="A612" s="17"/>
    </row>
    <row r="613" spans="1:1" ht="13">
      <c r="A613" s="17"/>
    </row>
    <row r="614" spans="1:1" ht="13">
      <c r="A614" s="17"/>
    </row>
    <row r="615" spans="1:1" ht="13">
      <c r="A615" s="17"/>
    </row>
    <row r="616" spans="1:1" ht="13">
      <c r="A616" s="17"/>
    </row>
    <row r="617" spans="1:1" ht="13">
      <c r="A617" s="17"/>
    </row>
    <row r="618" spans="1:1" ht="13">
      <c r="A618" s="17"/>
    </row>
    <row r="619" spans="1:1" ht="13">
      <c r="A619" s="17"/>
    </row>
    <row r="620" spans="1:1" ht="13">
      <c r="A620" s="17"/>
    </row>
    <row r="621" spans="1:1" ht="13">
      <c r="A621" s="17"/>
    </row>
    <row r="622" spans="1:1" ht="13">
      <c r="A622" s="17"/>
    </row>
    <row r="623" spans="1:1" ht="13">
      <c r="A623" s="17"/>
    </row>
    <row r="624" spans="1:1" ht="13">
      <c r="A624" s="17"/>
    </row>
    <row r="625" spans="1:1" ht="13">
      <c r="A625" s="17"/>
    </row>
    <row r="626" spans="1:1" ht="13">
      <c r="A626" s="17"/>
    </row>
    <row r="627" spans="1:1" ht="13">
      <c r="A627" s="17"/>
    </row>
    <row r="628" spans="1:1" ht="13">
      <c r="A628" s="17"/>
    </row>
    <row r="629" spans="1:1" ht="13">
      <c r="A629" s="17"/>
    </row>
    <row r="630" spans="1:1" ht="13">
      <c r="A630" s="17"/>
    </row>
    <row r="631" spans="1:1" ht="13">
      <c r="A631" s="17"/>
    </row>
    <row r="632" spans="1:1" ht="13">
      <c r="A632" s="17"/>
    </row>
    <row r="633" spans="1:1" ht="13">
      <c r="A633" s="17"/>
    </row>
    <row r="634" spans="1:1" ht="13">
      <c r="A634" s="17"/>
    </row>
    <row r="635" spans="1:1" ht="13">
      <c r="A635" s="17"/>
    </row>
    <row r="636" spans="1:1" ht="13">
      <c r="A636" s="17"/>
    </row>
    <row r="637" spans="1:1" ht="13">
      <c r="A637" s="17"/>
    </row>
    <row r="638" spans="1:1" ht="13">
      <c r="A638" s="17"/>
    </row>
    <row r="639" spans="1:1" ht="13">
      <c r="A639" s="17"/>
    </row>
    <row r="640" spans="1:1" ht="13">
      <c r="A640" s="17"/>
    </row>
    <row r="641" spans="1:1" ht="13">
      <c r="A641" s="17"/>
    </row>
    <row r="642" spans="1:1" ht="13">
      <c r="A642" s="17"/>
    </row>
    <row r="643" spans="1:1" ht="13">
      <c r="A643" s="17"/>
    </row>
    <row r="644" spans="1:1" ht="13">
      <c r="A644" s="17"/>
    </row>
    <row r="645" spans="1:1" ht="13">
      <c r="A645" s="17"/>
    </row>
    <row r="646" spans="1:1" ht="13">
      <c r="A646" s="17"/>
    </row>
    <row r="647" spans="1:1" ht="13">
      <c r="A647" s="17"/>
    </row>
    <row r="648" spans="1:1" ht="13">
      <c r="A648" s="17"/>
    </row>
    <row r="649" spans="1:1" ht="13">
      <c r="A649" s="17"/>
    </row>
    <row r="650" spans="1:1" ht="13">
      <c r="A650" s="17"/>
    </row>
    <row r="651" spans="1:1" ht="13">
      <c r="A651" s="17"/>
    </row>
    <row r="652" spans="1:1" ht="13">
      <c r="A652" s="17"/>
    </row>
    <row r="653" spans="1:1" ht="13">
      <c r="A653" s="17"/>
    </row>
    <row r="654" spans="1:1" ht="13">
      <c r="A654" s="17"/>
    </row>
    <row r="655" spans="1:1" ht="13">
      <c r="A655" s="17"/>
    </row>
    <row r="656" spans="1:1" ht="13">
      <c r="A656" s="17"/>
    </row>
    <row r="657" spans="1:1" ht="13">
      <c r="A657" s="17"/>
    </row>
    <row r="658" spans="1:1" ht="13">
      <c r="A658" s="17"/>
    </row>
    <row r="659" spans="1:1" ht="13">
      <c r="A659" s="17"/>
    </row>
    <row r="660" spans="1:1" ht="13">
      <c r="A660" s="17"/>
    </row>
    <row r="661" spans="1:1" ht="13">
      <c r="A661" s="17"/>
    </row>
    <row r="662" spans="1:1" ht="13">
      <c r="A662" s="17"/>
    </row>
    <row r="663" spans="1:1" ht="13">
      <c r="A663" s="17"/>
    </row>
    <row r="664" spans="1:1" ht="13">
      <c r="A664" s="17"/>
    </row>
    <row r="665" spans="1:1" ht="13">
      <c r="A665" s="17"/>
    </row>
    <row r="666" spans="1:1" ht="13">
      <c r="A666" s="17"/>
    </row>
    <row r="667" spans="1:1" ht="13">
      <c r="A667" s="17"/>
    </row>
    <row r="668" spans="1:1" ht="13">
      <c r="A668" s="17"/>
    </row>
    <row r="669" spans="1:1" ht="13">
      <c r="A669" s="17"/>
    </row>
    <row r="670" spans="1:1" ht="13">
      <c r="A670" s="17"/>
    </row>
    <row r="671" spans="1:1" ht="13">
      <c r="A671" s="17"/>
    </row>
    <row r="672" spans="1:1" ht="13">
      <c r="A672" s="17"/>
    </row>
    <row r="673" spans="1:1" ht="13">
      <c r="A673" s="17"/>
    </row>
    <row r="674" spans="1:1" ht="13">
      <c r="A674" s="17"/>
    </row>
    <row r="675" spans="1:1" ht="13">
      <c r="A675" s="17"/>
    </row>
    <row r="676" spans="1:1" ht="13">
      <c r="A676" s="17"/>
    </row>
    <row r="677" spans="1:1" ht="13">
      <c r="A677" s="17"/>
    </row>
    <row r="678" spans="1:1" ht="13">
      <c r="A678" s="17"/>
    </row>
    <row r="679" spans="1:1" ht="13">
      <c r="A679" s="17"/>
    </row>
    <row r="680" spans="1:1" ht="13">
      <c r="A680" s="17"/>
    </row>
    <row r="681" spans="1:1" ht="13">
      <c r="A681" s="17"/>
    </row>
    <row r="682" spans="1:1" ht="13">
      <c r="A682" s="17"/>
    </row>
    <row r="683" spans="1:1" ht="13">
      <c r="A683" s="17"/>
    </row>
    <row r="684" spans="1:1" ht="13">
      <c r="A684" s="17"/>
    </row>
    <row r="685" spans="1:1" ht="13">
      <c r="A685" s="17"/>
    </row>
    <row r="686" spans="1:1" ht="13">
      <c r="A686" s="17"/>
    </row>
    <row r="687" spans="1:1" ht="13">
      <c r="A687" s="17"/>
    </row>
    <row r="688" spans="1:1" ht="13">
      <c r="A688" s="17"/>
    </row>
    <row r="689" spans="1:1" ht="13">
      <c r="A689" s="17"/>
    </row>
    <row r="690" spans="1:1" ht="13">
      <c r="A690" s="17"/>
    </row>
    <row r="691" spans="1:1" ht="13">
      <c r="A691" s="17"/>
    </row>
    <row r="692" spans="1:1" ht="13">
      <c r="A692" s="17"/>
    </row>
    <row r="693" spans="1:1" ht="13">
      <c r="A693" s="17"/>
    </row>
    <row r="694" spans="1:1" ht="13">
      <c r="A694" s="17"/>
    </row>
    <row r="695" spans="1:1" ht="13">
      <c r="A695" s="17"/>
    </row>
    <row r="696" spans="1:1" ht="13">
      <c r="A696" s="17"/>
    </row>
    <row r="697" spans="1:1" ht="13">
      <c r="A697" s="17"/>
    </row>
    <row r="698" spans="1:1" ht="13">
      <c r="A698" s="17"/>
    </row>
    <row r="699" spans="1:1" ht="13">
      <c r="A699" s="17"/>
    </row>
    <row r="700" spans="1:1" ht="13">
      <c r="A700" s="17"/>
    </row>
    <row r="701" spans="1:1" ht="13">
      <c r="A701" s="17"/>
    </row>
    <row r="702" spans="1:1" ht="13">
      <c r="A702" s="17"/>
    </row>
    <row r="703" spans="1:1" ht="13">
      <c r="A703" s="17"/>
    </row>
    <row r="704" spans="1:1" ht="13">
      <c r="A704" s="17"/>
    </row>
    <row r="705" spans="1:1" ht="13">
      <c r="A705" s="17"/>
    </row>
    <row r="706" spans="1:1" ht="13">
      <c r="A706" s="17"/>
    </row>
    <row r="707" spans="1:1" ht="13">
      <c r="A707" s="17"/>
    </row>
    <row r="708" spans="1:1" ht="13">
      <c r="A708" s="17"/>
    </row>
    <row r="709" spans="1:1" ht="13">
      <c r="A709" s="17"/>
    </row>
    <row r="710" spans="1:1" ht="13">
      <c r="A710" s="17"/>
    </row>
    <row r="711" spans="1:1" ht="13">
      <c r="A711" s="17"/>
    </row>
    <row r="712" spans="1:1" ht="13">
      <c r="A712" s="17"/>
    </row>
    <row r="713" spans="1:1" ht="13">
      <c r="A713" s="17"/>
    </row>
    <row r="714" spans="1:1" ht="13">
      <c r="A714" s="17"/>
    </row>
    <row r="715" spans="1:1" ht="13">
      <c r="A715" s="17"/>
    </row>
    <row r="716" spans="1:1" ht="13">
      <c r="A716" s="17"/>
    </row>
    <row r="717" spans="1:1" ht="13">
      <c r="A717" s="17"/>
    </row>
    <row r="718" spans="1:1" ht="13">
      <c r="A718" s="17"/>
    </row>
    <row r="719" spans="1:1" ht="13">
      <c r="A719" s="17"/>
    </row>
    <row r="720" spans="1:1" ht="13">
      <c r="A720" s="17"/>
    </row>
    <row r="721" spans="1:1" ht="13">
      <c r="A721" s="17"/>
    </row>
    <row r="722" spans="1:1" ht="13">
      <c r="A722" s="17"/>
    </row>
    <row r="723" spans="1:1" ht="13">
      <c r="A723" s="17"/>
    </row>
    <row r="724" spans="1:1" ht="13">
      <c r="A724" s="17"/>
    </row>
    <row r="725" spans="1:1" ht="13">
      <c r="A725" s="17"/>
    </row>
    <row r="726" spans="1:1" ht="13">
      <c r="A726" s="17"/>
    </row>
    <row r="727" spans="1:1" ht="13">
      <c r="A727" s="17"/>
    </row>
    <row r="728" spans="1:1" ht="13">
      <c r="A728" s="17"/>
    </row>
    <row r="729" spans="1:1" ht="13">
      <c r="A729" s="17"/>
    </row>
    <row r="730" spans="1:1" ht="13">
      <c r="A730" s="17"/>
    </row>
    <row r="731" spans="1:1" ht="13">
      <c r="A731" s="17"/>
    </row>
    <row r="732" spans="1:1" ht="13">
      <c r="A732" s="17"/>
    </row>
    <row r="733" spans="1:1" ht="13">
      <c r="A733" s="17"/>
    </row>
    <row r="734" spans="1:1" ht="13">
      <c r="A734" s="17"/>
    </row>
    <row r="735" spans="1:1" ht="13">
      <c r="A735" s="17"/>
    </row>
    <row r="736" spans="1:1" ht="13">
      <c r="A736" s="17"/>
    </row>
    <row r="737" spans="1:1" ht="13">
      <c r="A737" s="17"/>
    </row>
    <row r="738" spans="1:1" ht="13">
      <c r="A738" s="17"/>
    </row>
    <row r="739" spans="1:1" ht="13">
      <c r="A739" s="17"/>
    </row>
    <row r="740" spans="1:1" ht="13">
      <c r="A740" s="17"/>
    </row>
    <row r="741" spans="1:1" ht="13">
      <c r="A741" s="17"/>
    </row>
    <row r="742" spans="1:1" ht="13">
      <c r="A742" s="17"/>
    </row>
    <row r="743" spans="1:1" ht="13">
      <c r="A743" s="17"/>
    </row>
    <row r="744" spans="1:1" ht="13">
      <c r="A744" s="17"/>
    </row>
    <row r="745" spans="1:1" ht="13">
      <c r="A745" s="17"/>
    </row>
    <row r="746" spans="1:1" ht="13">
      <c r="A746" s="17"/>
    </row>
    <row r="747" spans="1:1" ht="13">
      <c r="A747" s="17"/>
    </row>
    <row r="748" spans="1:1" ht="13">
      <c r="A748" s="17"/>
    </row>
    <row r="749" spans="1:1" ht="13">
      <c r="A749" s="17"/>
    </row>
    <row r="750" spans="1:1" ht="13">
      <c r="A750" s="17"/>
    </row>
    <row r="751" spans="1:1" ht="13">
      <c r="A751" s="17"/>
    </row>
    <row r="752" spans="1:1" ht="13">
      <c r="A752" s="17"/>
    </row>
    <row r="753" spans="1:1" ht="13">
      <c r="A753" s="17"/>
    </row>
    <row r="754" spans="1:1" ht="13">
      <c r="A754" s="17"/>
    </row>
    <row r="755" spans="1:1" ht="13">
      <c r="A755" s="17"/>
    </row>
    <row r="756" spans="1:1" ht="13">
      <c r="A756" s="17"/>
    </row>
    <row r="757" spans="1:1" ht="13">
      <c r="A757" s="17"/>
    </row>
    <row r="758" spans="1:1" ht="13">
      <c r="A758" s="17"/>
    </row>
    <row r="759" spans="1:1" ht="13">
      <c r="A759" s="17"/>
    </row>
    <row r="760" spans="1:1" ht="13">
      <c r="A760" s="17"/>
    </row>
    <row r="761" spans="1:1" ht="13">
      <c r="A761" s="17"/>
    </row>
    <row r="762" spans="1:1" ht="13">
      <c r="A762" s="17"/>
    </row>
    <row r="763" spans="1:1" ht="13">
      <c r="A763" s="17"/>
    </row>
    <row r="764" spans="1:1" ht="13">
      <c r="A764" s="17"/>
    </row>
    <row r="765" spans="1:1" ht="13">
      <c r="A765" s="17"/>
    </row>
    <row r="766" spans="1:1" ht="13">
      <c r="A766" s="17"/>
    </row>
    <row r="767" spans="1:1" ht="13">
      <c r="A767" s="17"/>
    </row>
    <row r="768" spans="1:1" ht="13">
      <c r="A768" s="17"/>
    </row>
    <row r="769" spans="1:1" ht="13">
      <c r="A769" s="17"/>
    </row>
    <row r="770" spans="1:1" ht="13">
      <c r="A770" s="17"/>
    </row>
    <row r="771" spans="1:1" ht="13">
      <c r="A771" s="17"/>
    </row>
    <row r="772" spans="1:1" ht="13">
      <c r="A772" s="17"/>
    </row>
    <row r="773" spans="1:1" ht="13">
      <c r="A773" s="17"/>
    </row>
    <row r="774" spans="1:1" ht="13">
      <c r="A774" s="17"/>
    </row>
    <row r="775" spans="1:1" ht="13">
      <c r="A775" s="17"/>
    </row>
    <row r="776" spans="1:1" ht="13">
      <c r="A776" s="17"/>
    </row>
    <row r="777" spans="1:1" ht="13">
      <c r="A777" s="17"/>
    </row>
    <row r="778" spans="1:1" ht="13">
      <c r="A778" s="17"/>
    </row>
    <row r="779" spans="1:1" ht="13">
      <c r="A779" s="17"/>
    </row>
    <row r="780" spans="1:1" ht="13">
      <c r="A780" s="17"/>
    </row>
    <row r="781" spans="1:1" ht="13">
      <c r="A781" s="17"/>
    </row>
    <row r="782" spans="1:1" ht="13">
      <c r="A782" s="17"/>
    </row>
    <row r="783" spans="1:1" ht="13">
      <c r="A783" s="17"/>
    </row>
    <row r="784" spans="1:1" ht="13">
      <c r="A784" s="17"/>
    </row>
    <row r="785" spans="1:1" ht="13">
      <c r="A785" s="17"/>
    </row>
    <row r="786" spans="1:1" ht="13">
      <c r="A786" s="17"/>
    </row>
    <row r="787" spans="1:1" ht="13">
      <c r="A787" s="17"/>
    </row>
    <row r="788" spans="1:1" ht="13">
      <c r="A788" s="17"/>
    </row>
    <row r="789" spans="1:1" ht="13">
      <c r="A789" s="17"/>
    </row>
    <row r="790" spans="1:1" ht="13">
      <c r="A790" s="17"/>
    </row>
    <row r="791" spans="1:1" ht="13">
      <c r="A791" s="17"/>
    </row>
    <row r="792" spans="1:1" ht="13">
      <c r="A792" s="17"/>
    </row>
    <row r="793" spans="1:1" ht="13">
      <c r="A793" s="17"/>
    </row>
    <row r="794" spans="1:1" ht="13">
      <c r="A794" s="17"/>
    </row>
    <row r="795" spans="1:1" ht="13">
      <c r="A795" s="17"/>
    </row>
    <row r="796" spans="1:1" ht="13">
      <c r="A796" s="17"/>
    </row>
    <row r="797" spans="1:1" ht="13">
      <c r="A797" s="17"/>
    </row>
    <row r="798" spans="1:1" ht="13">
      <c r="A798" s="17"/>
    </row>
    <row r="799" spans="1:1" ht="13">
      <c r="A799" s="17"/>
    </row>
    <row r="800" spans="1:1" ht="13">
      <c r="A800" s="17"/>
    </row>
    <row r="801" spans="1:1" ht="13">
      <c r="A801" s="17"/>
    </row>
    <row r="802" spans="1:1" ht="13">
      <c r="A802" s="17"/>
    </row>
    <row r="803" spans="1:1" ht="13">
      <c r="A803" s="17"/>
    </row>
    <row r="804" spans="1:1" ht="13">
      <c r="A804" s="17"/>
    </row>
    <row r="805" spans="1:1" ht="13">
      <c r="A805" s="17"/>
    </row>
    <row r="806" spans="1:1" ht="13">
      <c r="A806" s="17"/>
    </row>
    <row r="807" spans="1:1" ht="13">
      <c r="A807" s="17"/>
    </row>
    <row r="808" spans="1:1" ht="13">
      <c r="A808" s="17"/>
    </row>
    <row r="809" spans="1:1" ht="13">
      <c r="A809" s="17"/>
    </row>
    <row r="810" spans="1:1" ht="13">
      <c r="A810" s="17"/>
    </row>
    <row r="811" spans="1:1" ht="13">
      <c r="A811" s="17"/>
    </row>
    <row r="812" spans="1:1" ht="13">
      <c r="A812" s="17"/>
    </row>
    <row r="813" spans="1:1" ht="13">
      <c r="A813" s="17"/>
    </row>
    <row r="814" spans="1:1" ht="13">
      <c r="A814" s="17"/>
    </row>
    <row r="815" spans="1:1" ht="13">
      <c r="A815" s="17"/>
    </row>
    <row r="816" spans="1:1" ht="13">
      <c r="A816" s="17"/>
    </row>
    <row r="817" spans="1:1" ht="13">
      <c r="A817" s="17"/>
    </row>
    <row r="818" spans="1:1" ht="13">
      <c r="A818" s="17"/>
    </row>
    <row r="819" spans="1:1" ht="13">
      <c r="A819" s="17"/>
    </row>
    <row r="820" spans="1:1" ht="13">
      <c r="A820" s="17"/>
    </row>
    <row r="821" spans="1:1" ht="13">
      <c r="A821" s="17"/>
    </row>
    <row r="822" spans="1:1" ht="13">
      <c r="A822" s="17"/>
    </row>
    <row r="823" spans="1:1" ht="13">
      <c r="A823" s="17"/>
    </row>
    <row r="824" spans="1:1" ht="13">
      <c r="A824" s="17"/>
    </row>
    <row r="825" spans="1:1" ht="13">
      <c r="A825" s="17"/>
    </row>
    <row r="826" spans="1:1" ht="13">
      <c r="A826" s="17"/>
    </row>
    <row r="827" spans="1:1" ht="13">
      <c r="A827" s="17"/>
    </row>
    <row r="828" spans="1:1" ht="13">
      <c r="A828" s="17"/>
    </row>
    <row r="829" spans="1:1" ht="13">
      <c r="A829" s="17"/>
    </row>
    <row r="830" spans="1:1" ht="13">
      <c r="A830" s="17"/>
    </row>
    <row r="831" spans="1:1" ht="13">
      <c r="A831" s="17"/>
    </row>
    <row r="832" spans="1:1" ht="13">
      <c r="A832" s="17"/>
    </row>
    <row r="833" spans="1:1" ht="13">
      <c r="A833" s="17"/>
    </row>
    <row r="834" spans="1:1" ht="13">
      <c r="A834" s="17"/>
    </row>
    <row r="835" spans="1:1" ht="13">
      <c r="A835" s="17"/>
    </row>
    <row r="836" spans="1:1" ht="13">
      <c r="A836" s="17"/>
    </row>
    <row r="837" spans="1:1" ht="13">
      <c r="A837" s="17"/>
    </row>
    <row r="838" spans="1:1" ht="13">
      <c r="A838" s="17"/>
    </row>
    <row r="839" spans="1:1" ht="13">
      <c r="A839" s="17"/>
    </row>
    <row r="840" spans="1:1" ht="13">
      <c r="A840" s="17"/>
    </row>
    <row r="841" spans="1:1" ht="13">
      <c r="A841" s="17"/>
    </row>
    <row r="842" spans="1:1" ht="13">
      <c r="A842" s="17"/>
    </row>
    <row r="843" spans="1:1" ht="13">
      <c r="A843" s="17"/>
    </row>
    <row r="844" spans="1:1" ht="13">
      <c r="A844" s="17"/>
    </row>
    <row r="845" spans="1:1" ht="13">
      <c r="A845" s="17"/>
    </row>
    <row r="846" spans="1:1" ht="13">
      <c r="A846" s="17"/>
    </row>
    <row r="847" spans="1:1" ht="13">
      <c r="A847" s="17"/>
    </row>
    <row r="848" spans="1:1" ht="13">
      <c r="A848" s="17"/>
    </row>
    <row r="849" spans="1:1" ht="13">
      <c r="A849" s="17"/>
    </row>
    <row r="850" spans="1:1" ht="13">
      <c r="A850" s="17"/>
    </row>
    <row r="851" spans="1:1" ht="13">
      <c r="A851" s="17"/>
    </row>
    <row r="852" spans="1:1" ht="13">
      <c r="A852" s="17"/>
    </row>
    <row r="853" spans="1:1" ht="13">
      <c r="A853" s="17"/>
    </row>
    <row r="854" spans="1:1" ht="13">
      <c r="A854" s="17"/>
    </row>
    <row r="855" spans="1:1" ht="13">
      <c r="A855" s="17"/>
    </row>
    <row r="856" spans="1:1" ht="13">
      <c r="A856" s="17"/>
    </row>
    <row r="857" spans="1:1" ht="13">
      <c r="A857" s="17"/>
    </row>
    <row r="858" spans="1:1" ht="13">
      <c r="A858" s="17"/>
    </row>
    <row r="859" spans="1:1" ht="13">
      <c r="A859" s="17"/>
    </row>
    <row r="860" spans="1:1" ht="13">
      <c r="A860" s="17"/>
    </row>
    <row r="861" spans="1:1" ht="13">
      <c r="A861" s="17"/>
    </row>
    <row r="862" spans="1:1" ht="13">
      <c r="A862" s="17"/>
    </row>
    <row r="863" spans="1:1" ht="13">
      <c r="A863" s="17"/>
    </row>
    <row r="864" spans="1:1" ht="13">
      <c r="A864" s="17"/>
    </row>
    <row r="865" spans="1:1" ht="13">
      <c r="A865" s="17"/>
    </row>
    <row r="866" spans="1:1" ht="13">
      <c r="A866" s="17"/>
    </row>
    <row r="867" spans="1:1" ht="13">
      <c r="A867" s="17"/>
    </row>
    <row r="868" spans="1:1" ht="13">
      <c r="A868" s="17"/>
    </row>
    <row r="869" spans="1:1" ht="13">
      <c r="A869" s="17"/>
    </row>
    <row r="870" spans="1:1" ht="13">
      <c r="A870" s="17"/>
    </row>
    <row r="871" spans="1:1" ht="13">
      <c r="A871" s="17"/>
    </row>
    <row r="872" spans="1:1" ht="13">
      <c r="A872" s="17"/>
    </row>
    <row r="873" spans="1:1" ht="13">
      <c r="A873" s="17"/>
    </row>
    <row r="874" spans="1:1" ht="13">
      <c r="A874" s="17"/>
    </row>
    <row r="875" spans="1:1" ht="13">
      <c r="A875" s="17"/>
    </row>
    <row r="876" spans="1:1" ht="13">
      <c r="A876" s="17"/>
    </row>
    <row r="877" spans="1:1" ht="13">
      <c r="A877" s="17"/>
    </row>
    <row r="878" spans="1:1" ht="13">
      <c r="A878" s="17"/>
    </row>
    <row r="879" spans="1:1" ht="13">
      <c r="A879" s="17"/>
    </row>
    <row r="880" spans="1:1" ht="13">
      <c r="A880" s="17"/>
    </row>
    <row r="881" spans="1:1" ht="13">
      <c r="A881" s="17"/>
    </row>
    <row r="882" spans="1:1" ht="13">
      <c r="A882" s="17"/>
    </row>
    <row r="883" spans="1:1" ht="13">
      <c r="A883" s="17"/>
    </row>
    <row r="884" spans="1:1" ht="13">
      <c r="A884" s="17"/>
    </row>
    <row r="885" spans="1:1" ht="13">
      <c r="A885" s="17"/>
    </row>
    <row r="886" spans="1:1" ht="13">
      <c r="A886" s="17"/>
    </row>
    <row r="887" spans="1:1" ht="13">
      <c r="A887" s="17"/>
    </row>
    <row r="888" spans="1:1" ht="13">
      <c r="A888" s="17"/>
    </row>
    <row r="889" spans="1:1" ht="13">
      <c r="A889" s="17"/>
    </row>
    <row r="890" spans="1:1" ht="13">
      <c r="A890" s="17"/>
    </row>
    <row r="891" spans="1:1" ht="13">
      <c r="A891" s="17"/>
    </row>
    <row r="892" spans="1:1" ht="13">
      <c r="A892" s="17"/>
    </row>
    <row r="893" spans="1:1" ht="13">
      <c r="A893" s="17"/>
    </row>
    <row r="894" spans="1:1" ht="13">
      <c r="A894" s="17"/>
    </row>
    <row r="895" spans="1:1" ht="13">
      <c r="A895" s="17"/>
    </row>
    <row r="896" spans="1:1" ht="13">
      <c r="A896" s="17"/>
    </row>
    <row r="897" spans="1:1" ht="13">
      <c r="A897" s="17"/>
    </row>
    <row r="898" spans="1:1" ht="13">
      <c r="A898" s="17"/>
    </row>
    <row r="899" spans="1:1" ht="13">
      <c r="A899" s="17"/>
    </row>
    <row r="900" spans="1:1" ht="13">
      <c r="A900" s="17"/>
    </row>
    <row r="901" spans="1:1" ht="13">
      <c r="A901" s="17"/>
    </row>
    <row r="902" spans="1:1" ht="13">
      <c r="A902" s="17"/>
    </row>
    <row r="903" spans="1:1" ht="13">
      <c r="A903" s="17"/>
    </row>
    <row r="904" spans="1:1" ht="13">
      <c r="A904" s="17"/>
    </row>
    <row r="905" spans="1:1" ht="13">
      <c r="A905" s="17"/>
    </row>
    <row r="906" spans="1:1" ht="13">
      <c r="A906" s="17"/>
    </row>
    <row r="907" spans="1:1" ht="13">
      <c r="A907" s="17"/>
    </row>
    <row r="908" spans="1:1" ht="13">
      <c r="A908" s="17"/>
    </row>
    <row r="909" spans="1:1" ht="13">
      <c r="A909" s="17"/>
    </row>
    <row r="910" spans="1:1" ht="13">
      <c r="A910" s="17"/>
    </row>
    <row r="911" spans="1:1" ht="13">
      <c r="A911" s="17"/>
    </row>
    <row r="912" spans="1:1" ht="13">
      <c r="A912" s="17"/>
    </row>
    <row r="913" spans="1:1" ht="13">
      <c r="A913" s="17"/>
    </row>
    <row r="914" spans="1:1" ht="13">
      <c r="A914" s="17"/>
    </row>
    <row r="915" spans="1:1" ht="13">
      <c r="A915" s="17"/>
    </row>
    <row r="916" spans="1:1" ht="13">
      <c r="A916" s="17"/>
    </row>
    <row r="917" spans="1:1" ht="13">
      <c r="A917" s="17"/>
    </row>
    <row r="918" spans="1:1" ht="13">
      <c r="A918" s="17"/>
    </row>
    <row r="919" spans="1:1" ht="13">
      <c r="A919" s="17"/>
    </row>
    <row r="920" spans="1:1" ht="13">
      <c r="A920" s="17"/>
    </row>
    <row r="921" spans="1:1" ht="13">
      <c r="A921" s="17"/>
    </row>
    <row r="922" spans="1:1" ht="13">
      <c r="A922" s="17"/>
    </row>
    <row r="923" spans="1:1" ht="13">
      <c r="A923" s="17"/>
    </row>
    <row r="924" spans="1:1" ht="13">
      <c r="A924" s="17"/>
    </row>
    <row r="925" spans="1:1" ht="13">
      <c r="A925" s="17"/>
    </row>
    <row r="926" spans="1:1" ht="13">
      <c r="A926" s="17"/>
    </row>
    <row r="927" spans="1:1" ht="13">
      <c r="A927" s="17"/>
    </row>
    <row r="928" spans="1:1" ht="13">
      <c r="A928" s="17"/>
    </row>
    <row r="929" spans="1:1" ht="13">
      <c r="A929" s="17"/>
    </row>
    <row r="930" spans="1:1" ht="13">
      <c r="A930" s="17"/>
    </row>
    <row r="931" spans="1:1" ht="13">
      <c r="A931" s="17"/>
    </row>
    <row r="932" spans="1:1" ht="13">
      <c r="A932" s="17"/>
    </row>
    <row r="933" spans="1:1" ht="13">
      <c r="A933" s="17"/>
    </row>
    <row r="934" spans="1:1" ht="13">
      <c r="A934" s="17"/>
    </row>
    <row r="935" spans="1:1" ht="13">
      <c r="A935" s="17"/>
    </row>
    <row r="936" spans="1:1" ht="13">
      <c r="A936" s="17"/>
    </row>
    <row r="937" spans="1:1" ht="13">
      <c r="A937" s="17"/>
    </row>
    <row r="938" spans="1:1" ht="13">
      <c r="A938" s="17"/>
    </row>
    <row r="939" spans="1:1" ht="13">
      <c r="A939" s="17"/>
    </row>
    <row r="940" spans="1:1" ht="13">
      <c r="A940" s="17"/>
    </row>
    <row r="941" spans="1:1" ht="13">
      <c r="A941" s="17"/>
    </row>
    <row r="942" spans="1:1" ht="13">
      <c r="A942" s="17"/>
    </row>
    <row r="943" spans="1:1" ht="13">
      <c r="A943" s="17"/>
    </row>
    <row r="944" spans="1:1" ht="13">
      <c r="A944" s="17"/>
    </row>
    <row r="945" spans="1:1" ht="13">
      <c r="A945" s="17"/>
    </row>
    <row r="946" spans="1:1" ht="13">
      <c r="A946" s="17"/>
    </row>
    <row r="947" spans="1:1" ht="13">
      <c r="A947" s="17"/>
    </row>
    <row r="948" spans="1:1" ht="13">
      <c r="A948" s="17"/>
    </row>
    <row r="949" spans="1:1" ht="13">
      <c r="A949" s="17"/>
    </row>
    <row r="950" spans="1:1" ht="13">
      <c r="A950" s="17"/>
    </row>
    <row r="951" spans="1:1" ht="13">
      <c r="A951" s="17"/>
    </row>
    <row r="952" spans="1:1" ht="13">
      <c r="A952" s="17"/>
    </row>
    <row r="953" spans="1:1" ht="13">
      <c r="A953" s="17"/>
    </row>
    <row r="954" spans="1:1" ht="13">
      <c r="A954" s="17"/>
    </row>
    <row r="955" spans="1:1" ht="13">
      <c r="A955" s="17"/>
    </row>
    <row r="956" spans="1:1" ht="13">
      <c r="A956" s="17"/>
    </row>
    <row r="957" spans="1:1" ht="13">
      <c r="A957" s="17"/>
    </row>
    <row r="958" spans="1:1" ht="13">
      <c r="A958" s="17"/>
    </row>
    <row r="959" spans="1:1" ht="13">
      <c r="A959" s="17"/>
    </row>
    <row r="960" spans="1:1" ht="13">
      <c r="A960" s="17"/>
    </row>
    <row r="961" spans="1:1" ht="13">
      <c r="A961" s="17"/>
    </row>
    <row r="962" spans="1:1" ht="13">
      <c r="A962" s="17"/>
    </row>
    <row r="963" spans="1:1" ht="13">
      <c r="A963" s="17"/>
    </row>
    <row r="964" spans="1:1" ht="13">
      <c r="A964" s="17"/>
    </row>
    <row r="965" spans="1:1" ht="13">
      <c r="A965" s="17"/>
    </row>
    <row r="966" spans="1:1" ht="13">
      <c r="A966" s="17"/>
    </row>
    <row r="967" spans="1:1" ht="13">
      <c r="A967" s="17"/>
    </row>
    <row r="968" spans="1:1" ht="13">
      <c r="A968" s="17"/>
    </row>
    <row r="969" spans="1:1" ht="13">
      <c r="A969" s="17"/>
    </row>
    <row r="970" spans="1:1" ht="13">
      <c r="A970" s="17"/>
    </row>
    <row r="971" spans="1:1" ht="13">
      <c r="A971" s="17"/>
    </row>
    <row r="972" spans="1:1" ht="13">
      <c r="A972" s="17"/>
    </row>
    <row r="973" spans="1:1" ht="13">
      <c r="A973" s="17"/>
    </row>
    <row r="974" spans="1:1" ht="13">
      <c r="A974" s="17"/>
    </row>
    <row r="975" spans="1:1" ht="13">
      <c r="A975" s="17"/>
    </row>
    <row r="976" spans="1:1" ht="13">
      <c r="A976" s="17"/>
    </row>
    <row r="977" spans="1:1" ht="13">
      <c r="A977" s="17"/>
    </row>
    <row r="978" spans="1:1" ht="13">
      <c r="A978" s="17"/>
    </row>
    <row r="979" spans="1:1" ht="13">
      <c r="A979" s="17"/>
    </row>
    <row r="980" spans="1:1" ht="13">
      <c r="A980" s="17"/>
    </row>
    <row r="981" spans="1:1" ht="13">
      <c r="A981" s="17"/>
    </row>
    <row r="982" spans="1:1" ht="13">
      <c r="A982" s="17"/>
    </row>
    <row r="983" spans="1:1" ht="13">
      <c r="A983" s="17"/>
    </row>
    <row r="984" spans="1:1" ht="13">
      <c r="A984" s="17"/>
    </row>
    <row r="985" spans="1:1" ht="13">
      <c r="A985" s="17"/>
    </row>
    <row r="986" spans="1:1" ht="13">
      <c r="A986" s="17"/>
    </row>
    <row r="987" spans="1:1" ht="13">
      <c r="A987" s="17"/>
    </row>
    <row r="988" spans="1:1" ht="13">
      <c r="A988" s="17"/>
    </row>
    <row r="989" spans="1:1" ht="13">
      <c r="A989" s="17"/>
    </row>
    <row r="990" spans="1:1" ht="13">
      <c r="A990" s="17"/>
    </row>
    <row r="991" spans="1:1" ht="13">
      <c r="A991" s="17"/>
    </row>
    <row r="992" spans="1:1" ht="13">
      <c r="A992" s="17"/>
    </row>
    <row r="993" spans="1:1" ht="13">
      <c r="A993" s="17"/>
    </row>
    <row r="994" spans="1:1" ht="13">
      <c r="A994" s="17"/>
    </row>
    <row r="995" spans="1:1" ht="13">
      <c r="A995" s="17"/>
    </row>
    <row r="996" spans="1:1" ht="13">
      <c r="A996" s="17"/>
    </row>
    <row r="997" spans="1:1" ht="13">
      <c r="A997" s="17"/>
    </row>
    <row r="998" spans="1:1" ht="13">
      <c r="A998" s="17"/>
    </row>
    <row r="999" spans="1:1" ht="13">
      <c r="A999" s="17"/>
    </row>
    <row r="1000" spans="1:1" ht="13">
      <c r="A1000" s="17"/>
    </row>
    <row r="1001" spans="1:1" ht="13">
      <c r="A1001" s="17"/>
    </row>
    <row r="1002" spans="1:1" ht="13">
      <c r="A1002" s="17"/>
    </row>
    <row r="1003" spans="1:1" ht="13">
      <c r="A1003" s="17"/>
    </row>
    <row r="1004" spans="1:1" ht="13">
      <c r="A1004" s="17"/>
    </row>
    <row r="1005" spans="1:1" ht="13">
      <c r="A1005" s="17"/>
    </row>
    <row r="1006" spans="1:1" ht="13">
      <c r="A1006" s="17"/>
    </row>
    <row r="1007" spans="1:1" ht="13">
      <c r="A1007" s="17"/>
    </row>
    <row r="1008" spans="1:1" ht="13">
      <c r="A1008" s="17"/>
    </row>
  </sheetData>
  <autoFilter ref="B1:G108" xr:uid="{00000000-0009-0000-0000-000000000000}"/>
  <mergeCells count="1">
    <mergeCell ref="B111:M111"/>
  </mergeCells>
  <conditionalFormatting sqref="B2:F1008 G2:G40 H2:L1008 G42:G1008 M112">
    <cfRule type="notContainsBlanks" dxfId="0" priority="1">
      <formula>LEN(TRIM(B2))&gt;0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17"/>
  <sheetViews>
    <sheetView workbookViewId="0"/>
  </sheetViews>
  <sheetFormatPr baseColWidth="10" defaultColWidth="14.5" defaultRowHeight="15.75" customHeight="1"/>
  <cols>
    <col min="1" max="1" width="29.1640625" customWidth="1"/>
    <col min="2" max="2" width="59.5" customWidth="1"/>
  </cols>
  <sheetData>
    <row r="1" spans="1:2" ht="15.75" customHeight="1">
      <c r="A1" s="18" t="s">
        <v>155</v>
      </c>
    </row>
    <row r="2" spans="1:2" ht="15.75" customHeight="1">
      <c r="A2" s="19" t="s">
        <v>156</v>
      </c>
    </row>
    <row r="3" spans="1:2" ht="15.75" customHeight="1">
      <c r="A3" s="20" t="s">
        <v>157</v>
      </c>
      <c r="B3" s="21" t="s">
        <v>158</v>
      </c>
    </row>
    <row r="4" spans="1:2" ht="15.75" customHeight="1">
      <c r="A4" s="22" t="s">
        <v>159</v>
      </c>
      <c r="B4" s="19" t="s">
        <v>160</v>
      </c>
    </row>
    <row r="5" spans="1:2" ht="15.75" customHeight="1">
      <c r="A5" s="22" t="s">
        <v>161</v>
      </c>
      <c r="B5" s="19" t="s">
        <v>162</v>
      </c>
    </row>
    <row r="6" spans="1:2" ht="15.75" customHeight="1">
      <c r="A6" s="22" t="s">
        <v>163</v>
      </c>
      <c r="B6" s="19" t="s">
        <v>164</v>
      </c>
    </row>
    <row r="7" spans="1:2" ht="15.75" customHeight="1">
      <c r="A7" s="22" t="s">
        <v>165</v>
      </c>
      <c r="B7" s="19" t="s">
        <v>166</v>
      </c>
    </row>
    <row r="8" spans="1:2" ht="15.75" customHeight="1">
      <c r="A8" s="22" t="s">
        <v>167</v>
      </c>
      <c r="B8" s="19" t="s">
        <v>168</v>
      </c>
    </row>
    <row r="9" spans="1:2" ht="15.75" customHeight="1">
      <c r="A9" s="18"/>
    </row>
    <row r="10" spans="1:2" ht="15.75" customHeight="1">
      <c r="A10" s="18" t="s">
        <v>169</v>
      </c>
    </row>
    <row r="11" spans="1:2" ht="15.75" customHeight="1">
      <c r="A11" s="23" t="s">
        <v>170</v>
      </c>
      <c r="B11" s="23" t="s">
        <v>171</v>
      </c>
    </row>
    <row r="12" spans="1:2" ht="15.75" customHeight="1">
      <c r="A12" s="24" t="s">
        <v>172</v>
      </c>
      <c r="B12" s="25" t="s">
        <v>173</v>
      </c>
    </row>
    <row r="13" spans="1:2" ht="15.75" customHeight="1">
      <c r="A13" s="26" t="s">
        <v>61</v>
      </c>
      <c r="B13" s="25" t="s">
        <v>173</v>
      </c>
    </row>
    <row r="14" spans="1:2" ht="15.75" customHeight="1">
      <c r="A14" s="26" t="s">
        <v>68</v>
      </c>
      <c r="B14" s="25" t="s">
        <v>173</v>
      </c>
    </row>
    <row r="15" spans="1:2" ht="15.75" customHeight="1">
      <c r="A15" s="26" t="s">
        <v>99</v>
      </c>
      <c r="B15" s="25" t="s">
        <v>173</v>
      </c>
    </row>
    <row r="16" spans="1:2" ht="15.75" customHeight="1">
      <c r="A16" s="26" t="s">
        <v>112</v>
      </c>
      <c r="B16" s="25" t="s">
        <v>173</v>
      </c>
    </row>
    <row r="17" spans="1:2" ht="15.75" customHeight="1">
      <c r="A17" s="26" t="s">
        <v>139</v>
      </c>
      <c r="B17" s="25"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000"/>
  <sheetViews>
    <sheetView workbookViewId="0"/>
  </sheetViews>
  <sheetFormatPr baseColWidth="10" defaultColWidth="14.5" defaultRowHeight="15.75" customHeight="1"/>
  <cols>
    <col min="1" max="1" width="26.33203125" customWidth="1"/>
    <col min="2" max="2" width="57.33203125" customWidth="1"/>
  </cols>
  <sheetData>
    <row r="1" spans="1:4" ht="15.75" customHeight="1">
      <c r="A1" s="18" t="s">
        <v>169</v>
      </c>
      <c r="B1" s="17"/>
    </row>
    <row r="2" spans="1:4" ht="15.75" customHeight="1">
      <c r="A2" s="23" t="s">
        <v>170</v>
      </c>
      <c r="B2" s="17" t="s">
        <v>171</v>
      </c>
      <c r="C2" s="27"/>
      <c r="D2" s="28"/>
    </row>
    <row r="3" spans="1:4" ht="15.75" customHeight="1">
      <c r="A3" s="25" t="s">
        <v>26</v>
      </c>
      <c r="B3" s="29" t="s">
        <v>173</v>
      </c>
      <c r="C3" s="27"/>
      <c r="D3" s="28"/>
    </row>
    <row r="4" spans="1:4" ht="15.75" customHeight="1">
      <c r="A4" s="25" t="s">
        <v>41</v>
      </c>
      <c r="B4" s="29" t="s">
        <v>173</v>
      </c>
      <c r="C4" s="27"/>
      <c r="D4" s="28"/>
    </row>
    <row r="5" spans="1:4" ht="15.75" customHeight="1">
      <c r="A5" s="25" t="s">
        <v>49</v>
      </c>
      <c r="B5" s="29" t="s">
        <v>173</v>
      </c>
      <c r="C5" s="27"/>
      <c r="D5" s="28"/>
    </row>
    <row r="6" spans="1:4" ht="15.75" customHeight="1">
      <c r="A6" s="25" t="s">
        <v>50</v>
      </c>
      <c r="B6" s="29" t="s">
        <v>173</v>
      </c>
      <c r="C6" s="27"/>
      <c r="D6" s="28"/>
    </row>
    <row r="7" spans="1:4" ht="15.75" customHeight="1">
      <c r="A7" s="25" t="s">
        <v>60</v>
      </c>
      <c r="B7" s="29" t="s">
        <v>173</v>
      </c>
      <c r="C7" s="27"/>
      <c r="D7" s="28"/>
    </row>
    <row r="8" spans="1:4" ht="15.75" customHeight="1">
      <c r="A8" s="25" t="s">
        <v>174</v>
      </c>
      <c r="B8" s="29" t="s">
        <v>173</v>
      </c>
      <c r="C8" s="27"/>
      <c r="D8" s="28"/>
    </row>
    <row r="9" spans="1:4" ht="15.75" customHeight="1">
      <c r="A9" s="25" t="s">
        <v>82</v>
      </c>
      <c r="B9" s="29" t="s">
        <v>173</v>
      </c>
      <c r="C9" s="27"/>
      <c r="D9" s="28"/>
    </row>
    <row r="10" spans="1:4" ht="15.75" customHeight="1">
      <c r="A10" s="25" t="s">
        <v>111</v>
      </c>
      <c r="B10" s="29" t="s">
        <v>173</v>
      </c>
      <c r="C10" s="27"/>
      <c r="D10" s="28"/>
    </row>
    <row r="11" spans="1:4" ht="15.75" customHeight="1">
      <c r="A11" s="25" t="s">
        <v>110</v>
      </c>
      <c r="B11" s="29" t="s">
        <v>173</v>
      </c>
      <c r="C11" s="27"/>
      <c r="D11" s="28"/>
    </row>
    <row r="12" spans="1:4" ht="15.75" customHeight="1">
      <c r="A12" s="25" t="s">
        <v>115</v>
      </c>
      <c r="B12" s="29" t="s">
        <v>173</v>
      </c>
    </row>
    <row r="13" spans="1:4" ht="15.75" customHeight="1">
      <c r="A13" s="25" t="s">
        <v>120</v>
      </c>
      <c r="B13" s="29" t="s">
        <v>173</v>
      </c>
      <c r="C13" s="30"/>
      <c r="D13" s="31"/>
    </row>
    <row r="14" spans="1:4" ht="15.75" customHeight="1">
      <c r="A14" s="32" t="s">
        <v>125</v>
      </c>
      <c r="B14" s="33" t="s">
        <v>173</v>
      </c>
      <c r="C14" s="30"/>
      <c r="D14" s="31"/>
    </row>
    <row r="15" spans="1:4" ht="15.75" customHeight="1">
      <c r="A15" s="32" t="s">
        <v>133</v>
      </c>
      <c r="B15" s="33" t="s">
        <v>173</v>
      </c>
      <c r="C15" s="30"/>
      <c r="D15" s="31"/>
    </row>
    <row r="16" spans="1:4" ht="15.75" customHeight="1">
      <c r="A16" s="32" t="s">
        <v>175</v>
      </c>
      <c r="B16" s="33" t="s">
        <v>173</v>
      </c>
      <c r="C16" s="30"/>
      <c r="D16" s="31"/>
    </row>
    <row r="17" spans="1:2" ht="15.75" customHeight="1">
      <c r="B17" s="17"/>
    </row>
    <row r="18" spans="1:2" ht="15.75" customHeight="1">
      <c r="B18" s="17"/>
    </row>
    <row r="19" spans="1:2" ht="15.75" customHeight="1">
      <c r="A19" s="18" t="s">
        <v>176</v>
      </c>
      <c r="B19" s="17"/>
    </row>
    <row r="20" spans="1:2" ht="15.75" customHeight="1">
      <c r="A20" s="34" t="s">
        <v>172</v>
      </c>
      <c r="B20" s="24" t="s">
        <v>177</v>
      </c>
    </row>
    <row r="21" spans="1:2" ht="15.75" customHeight="1">
      <c r="A21" s="34" t="s">
        <v>172</v>
      </c>
      <c r="B21" s="24" t="s">
        <v>178</v>
      </c>
    </row>
    <row r="22" spans="1:2" ht="15.75" customHeight="1">
      <c r="A22" s="34" t="s">
        <v>172</v>
      </c>
      <c r="B22" s="24" t="s">
        <v>179</v>
      </c>
    </row>
    <row r="23" spans="1:2" ht="15.75" customHeight="1">
      <c r="A23" s="34" t="s">
        <v>172</v>
      </c>
      <c r="B23" s="24" t="s">
        <v>180</v>
      </c>
    </row>
    <row r="24" spans="1:2" ht="15.75" customHeight="1">
      <c r="A24" s="34" t="s">
        <v>172</v>
      </c>
      <c r="B24" s="24" t="s">
        <v>181</v>
      </c>
    </row>
    <row r="25" spans="1:2" ht="15.75" customHeight="1">
      <c r="A25" s="34" t="s">
        <v>61</v>
      </c>
      <c r="B25" s="24" t="s">
        <v>182</v>
      </c>
    </row>
    <row r="26" spans="1:2" ht="15.75" customHeight="1">
      <c r="A26" s="34" t="s">
        <v>61</v>
      </c>
      <c r="B26" s="24" t="s">
        <v>183</v>
      </c>
    </row>
    <row r="27" spans="1:2" ht="15.75" customHeight="1">
      <c r="A27" s="34" t="s">
        <v>61</v>
      </c>
      <c r="B27" s="24" t="s">
        <v>184</v>
      </c>
    </row>
    <row r="28" spans="1:2" ht="15.75" customHeight="1">
      <c r="A28" s="34" t="s">
        <v>61</v>
      </c>
      <c r="B28" s="24" t="s">
        <v>185</v>
      </c>
    </row>
    <row r="29" spans="1:2" ht="15.75" customHeight="1">
      <c r="A29" s="34" t="s">
        <v>186</v>
      </c>
      <c r="B29" s="24" t="s">
        <v>187</v>
      </c>
    </row>
    <row r="30" spans="1:2" ht="15.75" customHeight="1">
      <c r="A30" s="34" t="s">
        <v>186</v>
      </c>
      <c r="B30" s="24" t="s">
        <v>188</v>
      </c>
    </row>
    <row r="31" spans="1:2" ht="15.75" customHeight="1">
      <c r="A31" s="34" t="s">
        <v>186</v>
      </c>
      <c r="B31" s="24" t="s">
        <v>189</v>
      </c>
    </row>
    <row r="32" spans="1:2" ht="15.75" customHeight="1">
      <c r="A32" s="34" t="s">
        <v>186</v>
      </c>
      <c r="B32" s="24" t="s">
        <v>190</v>
      </c>
    </row>
    <row r="33" spans="1:2" ht="15.75" customHeight="1">
      <c r="A33" s="34" t="s">
        <v>99</v>
      </c>
      <c r="B33" s="24" t="s">
        <v>191</v>
      </c>
    </row>
    <row r="34" spans="1:2" ht="15.75" customHeight="1">
      <c r="A34" s="34" t="s">
        <v>112</v>
      </c>
      <c r="B34" s="24" t="s">
        <v>192</v>
      </c>
    </row>
    <row r="35" spans="1:2" ht="15.75" customHeight="1">
      <c r="A35" s="34" t="s">
        <v>193</v>
      </c>
      <c r="B35" s="24" t="s">
        <v>194</v>
      </c>
    </row>
    <row r="36" spans="1:2" ht="15.75" customHeight="1">
      <c r="B36" s="17"/>
    </row>
    <row r="37" spans="1:2" ht="15.75" customHeight="1">
      <c r="B37" s="17"/>
    </row>
    <row r="38" spans="1:2" ht="15.75" customHeight="1">
      <c r="B38" s="17"/>
    </row>
    <row r="39" spans="1:2" ht="15.75" customHeight="1">
      <c r="B39" s="17"/>
    </row>
    <row r="40" spans="1:2" ht="15.75" customHeight="1">
      <c r="B40" s="17"/>
    </row>
    <row r="41" spans="1:2" ht="15.75" customHeight="1">
      <c r="B41" s="17"/>
    </row>
    <row r="42" spans="1:2" ht="15.75" customHeight="1">
      <c r="B42" s="17"/>
    </row>
    <row r="43" spans="1:2" ht="15.75" customHeight="1">
      <c r="B43" s="17"/>
    </row>
    <row r="44" spans="1:2" ht="15.75" customHeight="1">
      <c r="B44" s="17"/>
    </row>
    <row r="45" spans="1:2" ht="15.75" customHeight="1">
      <c r="B45" s="17"/>
    </row>
    <row r="46" spans="1:2" ht="15.75" customHeight="1">
      <c r="B46" s="17"/>
    </row>
    <row r="47" spans="1:2" ht="15.75" customHeight="1">
      <c r="B47" s="17"/>
    </row>
    <row r="48" spans="1:2" ht="15.75" customHeight="1">
      <c r="B48" s="17"/>
    </row>
    <row r="49" spans="2:2" ht="15.75" customHeight="1">
      <c r="B49" s="17"/>
    </row>
    <row r="50" spans="2:2" ht="15.75" customHeight="1">
      <c r="B50" s="17"/>
    </row>
    <row r="51" spans="2:2" ht="15.75" customHeight="1">
      <c r="B51" s="17"/>
    </row>
    <row r="52" spans="2:2" ht="15.75" customHeight="1">
      <c r="B52" s="17"/>
    </row>
    <row r="53" spans="2:2" ht="15.75" customHeight="1">
      <c r="B53" s="17"/>
    </row>
    <row r="54" spans="2:2" ht="15.75" customHeight="1">
      <c r="B54" s="17"/>
    </row>
    <row r="55" spans="2:2" ht="15.75" customHeight="1">
      <c r="B55" s="17"/>
    </row>
    <row r="56" spans="2:2" ht="15.75" customHeight="1">
      <c r="B56" s="17"/>
    </row>
    <row r="57" spans="2:2" ht="15.75" customHeight="1">
      <c r="B57" s="17"/>
    </row>
    <row r="58" spans="2:2" ht="15.75" customHeight="1">
      <c r="B58" s="17"/>
    </row>
    <row r="59" spans="2:2" ht="15.75" customHeight="1">
      <c r="B59" s="17"/>
    </row>
    <row r="60" spans="2:2" ht="15.75" customHeight="1">
      <c r="B60" s="17"/>
    </row>
    <row r="61" spans="2:2" ht="15.75" customHeight="1">
      <c r="B61" s="17"/>
    </row>
    <row r="62" spans="2:2" ht="15.75" customHeight="1">
      <c r="B62" s="17"/>
    </row>
    <row r="63" spans="2:2" ht="15.75" customHeight="1">
      <c r="B63" s="17"/>
    </row>
    <row r="64" spans="2:2" ht="15.75" customHeight="1">
      <c r="B64" s="17"/>
    </row>
    <row r="65" spans="2:2" ht="13">
      <c r="B65" s="17"/>
    </row>
    <row r="66" spans="2:2" ht="13">
      <c r="B66" s="17"/>
    </row>
    <row r="67" spans="2:2" ht="13">
      <c r="B67" s="17"/>
    </row>
    <row r="68" spans="2:2" ht="13">
      <c r="B68" s="17"/>
    </row>
    <row r="69" spans="2:2" ht="13">
      <c r="B69" s="17"/>
    </row>
    <row r="70" spans="2:2" ht="13">
      <c r="B70" s="17"/>
    </row>
    <row r="71" spans="2:2" ht="13">
      <c r="B71" s="17"/>
    </row>
    <row r="72" spans="2:2" ht="13">
      <c r="B72" s="17"/>
    </row>
    <row r="73" spans="2:2" ht="13">
      <c r="B73" s="17"/>
    </row>
    <row r="74" spans="2:2" ht="13">
      <c r="B74" s="17"/>
    </row>
    <row r="75" spans="2:2" ht="13">
      <c r="B75" s="17"/>
    </row>
    <row r="76" spans="2:2" ht="13">
      <c r="B76" s="17"/>
    </row>
    <row r="77" spans="2:2" ht="13">
      <c r="B77" s="17"/>
    </row>
    <row r="78" spans="2:2" ht="13">
      <c r="B78" s="17"/>
    </row>
    <row r="79" spans="2:2" ht="13">
      <c r="B79" s="17"/>
    </row>
    <row r="80" spans="2:2" ht="13">
      <c r="B80" s="17"/>
    </row>
    <row r="81" spans="2:2" ht="13">
      <c r="B81" s="17"/>
    </row>
    <row r="82" spans="2:2" ht="13">
      <c r="B82" s="17"/>
    </row>
    <row r="83" spans="2:2" ht="13">
      <c r="B83" s="17"/>
    </row>
    <row r="84" spans="2:2" ht="13">
      <c r="B84" s="17"/>
    </row>
    <row r="85" spans="2:2" ht="13">
      <c r="B85" s="17"/>
    </row>
    <row r="86" spans="2:2" ht="13">
      <c r="B86" s="17"/>
    </row>
    <row r="87" spans="2:2" ht="13">
      <c r="B87" s="17"/>
    </row>
    <row r="88" spans="2:2" ht="13">
      <c r="B88" s="17"/>
    </row>
    <row r="89" spans="2:2" ht="13">
      <c r="B89" s="17"/>
    </row>
    <row r="90" spans="2:2" ht="13">
      <c r="B90" s="17"/>
    </row>
    <row r="91" spans="2:2" ht="13">
      <c r="B91" s="17"/>
    </row>
    <row r="92" spans="2:2" ht="13">
      <c r="B92" s="17"/>
    </row>
    <row r="93" spans="2:2" ht="13">
      <c r="B93" s="17"/>
    </row>
    <row r="94" spans="2:2" ht="13">
      <c r="B94" s="17"/>
    </row>
    <row r="95" spans="2:2" ht="13">
      <c r="B95" s="17"/>
    </row>
    <row r="96" spans="2:2" ht="13">
      <c r="B96" s="17"/>
    </row>
    <row r="97" spans="2:2" ht="13">
      <c r="B97" s="17"/>
    </row>
    <row r="98" spans="2:2" ht="13">
      <c r="B98" s="17"/>
    </row>
    <row r="99" spans="2:2" ht="13">
      <c r="B99" s="17"/>
    </row>
    <row r="100" spans="2:2" ht="13">
      <c r="B100" s="17"/>
    </row>
    <row r="101" spans="2:2" ht="13">
      <c r="B101" s="17"/>
    </row>
    <row r="102" spans="2:2" ht="13">
      <c r="B102" s="17"/>
    </row>
    <row r="103" spans="2:2" ht="13">
      <c r="B103" s="17"/>
    </row>
    <row r="104" spans="2:2" ht="13">
      <c r="B104" s="17"/>
    </row>
    <row r="105" spans="2:2" ht="13">
      <c r="B105" s="17"/>
    </row>
    <row r="106" spans="2:2" ht="13">
      <c r="B106" s="17"/>
    </row>
    <row r="107" spans="2:2" ht="13">
      <c r="B107" s="17"/>
    </row>
    <row r="108" spans="2:2" ht="13">
      <c r="B108" s="17"/>
    </row>
    <row r="109" spans="2:2" ht="13">
      <c r="B109" s="17"/>
    </row>
    <row r="110" spans="2:2" ht="13">
      <c r="B110" s="17"/>
    </row>
    <row r="111" spans="2:2" ht="13">
      <c r="B111" s="17"/>
    </row>
    <row r="112" spans="2:2" ht="13">
      <c r="B112" s="17"/>
    </row>
    <row r="113" spans="2:2" ht="13">
      <c r="B113" s="17"/>
    </row>
    <row r="114" spans="2:2" ht="13">
      <c r="B114" s="17"/>
    </row>
    <row r="115" spans="2:2" ht="13">
      <c r="B115" s="17"/>
    </row>
    <row r="116" spans="2:2" ht="13">
      <c r="B116" s="17"/>
    </row>
    <row r="117" spans="2:2" ht="13">
      <c r="B117" s="17"/>
    </row>
    <row r="118" spans="2:2" ht="13">
      <c r="B118" s="17"/>
    </row>
    <row r="119" spans="2:2" ht="13">
      <c r="B119" s="17"/>
    </row>
    <row r="120" spans="2:2" ht="13">
      <c r="B120" s="17"/>
    </row>
    <row r="121" spans="2:2" ht="13">
      <c r="B121" s="17"/>
    </row>
    <row r="122" spans="2:2" ht="13">
      <c r="B122" s="17"/>
    </row>
    <row r="123" spans="2:2" ht="13">
      <c r="B123" s="17"/>
    </row>
    <row r="124" spans="2:2" ht="13">
      <c r="B124" s="17"/>
    </row>
    <row r="125" spans="2:2" ht="13">
      <c r="B125" s="17"/>
    </row>
    <row r="126" spans="2:2" ht="13">
      <c r="B126" s="17"/>
    </row>
    <row r="127" spans="2:2" ht="13">
      <c r="B127" s="17"/>
    </row>
    <row r="128" spans="2:2" ht="13">
      <c r="B128" s="17"/>
    </row>
    <row r="129" spans="2:2" ht="13">
      <c r="B129" s="17"/>
    </row>
    <row r="130" spans="2:2" ht="13">
      <c r="B130" s="17"/>
    </row>
    <row r="131" spans="2:2" ht="13">
      <c r="B131" s="17"/>
    </row>
    <row r="132" spans="2:2" ht="13">
      <c r="B132" s="17"/>
    </row>
    <row r="133" spans="2:2" ht="13">
      <c r="B133" s="17"/>
    </row>
    <row r="134" spans="2:2" ht="13">
      <c r="B134" s="17"/>
    </row>
    <row r="135" spans="2:2" ht="13">
      <c r="B135" s="17"/>
    </row>
    <row r="136" spans="2:2" ht="13">
      <c r="B136" s="17"/>
    </row>
    <row r="137" spans="2:2" ht="13">
      <c r="B137" s="17"/>
    </row>
    <row r="138" spans="2:2" ht="13">
      <c r="B138" s="17"/>
    </row>
    <row r="139" spans="2:2" ht="13">
      <c r="B139" s="17"/>
    </row>
    <row r="140" spans="2:2" ht="13">
      <c r="B140" s="17"/>
    </row>
    <row r="141" spans="2:2" ht="13">
      <c r="B141" s="17"/>
    </row>
    <row r="142" spans="2:2" ht="13">
      <c r="B142" s="17"/>
    </row>
    <row r="143" spans="2:2" ht="13">
      <c r="B143" s="17"/>
    </row>
    <row r="144" spans="2:2" ht="13">
      <c r="B144" s="17"/>
    </row>
    <row r="145" spans="2:2" ht="13">
      <c r="B145" s="17"/>
    </row>
    <row r="146" spans="2:2" ht="13">
      <c r="B146" s="17"/>
    </row>
    <row r="147" spans="2:2" ht="13">
      <c r="B147" s="17"/>
    </row>
    <row r="148" spans="2:2" ht="13">
      <c r="B148" s="17"/>
    </row>
    <row r="149" spans="2:2" ht="13">
      <c r="B149" s="17"/>
    </row>
    <row r="150" spans="2:2" ht="13">
      <c r="B150" s="17"/>
    </row>
    <row r="151" spans="2:2" ht="13">
      <c r="B151" s="17"/>
    </row>
    <row r="152" spans="2:2" ht="13">
      <c r="B152" s="17"/>
    </row>
    <row r="153" spans="2:2" ht="13">
      <c r="B153" s="17"/>
    </row>
    <row r="154" spans="2:2" ht="13">
      <c r="B154" s="17"/>
    </row>
    <row r="155" spans="2:2" ht="13">
      <c r="B155" s="17"/>
    </row>
    <row r="156" spans="2:2" ht="13">
      <c r="B156" s="17"/>
    </row>
    <row r="157" spans="2:2" ht="13">
      <c r="B157" s="17"/>
    </row>
    <row r="158" spans="2:2" ht="13">
      <c r="B158" s="17"/>
    </row>
    <row r="159" spans="2:2" ht="13">
      <c r="B159" s="17"/>
    </row>
    <row r="160" spans="2:2" ht="13">
      <c r="B160" s="17"/>
    </row>
    <row r="161" spans="2:2" ht="13">
      <c r="B161" s="17"/>
    </row>
    <row r="162" spans="2:2" ht="13">
      <c r="B162" s="17"/>
    </row>
    <row r="163" spans="2:2" ht="13">
      <c r="B163" s="17"/>
    </row>
    <row r="164" spans="2:2" ht="13">
      <c r="B164" s="17"/>
    </row>
    <row r="165" spans="2:2" ht="13">
      <c r="B165" s="17"/>
    </row>
    <row r="166" spans="2:2" ht="13">
      <c r="B166" s="17"/>
    </row>
    <row r="167" spans="2:2" ht="13">
      <c r="B167" s="17"/>
    </row>
    <row r="168" spans="2:2" ht="13">
      <c r="B168" s="17"/>
    </row>
    <row r="169" spans="2:2" ht="13">
      <c r="B169" s="17"/>
    </row>
    <row r="170" spans="2:2" ht="13">
      <c r="B170" s="17"/>
    </row>
    <row r="171" spans="2:2" ht="13">
      <c r="B171" s="17"/>
    </row>
    <row r="172" spans="2:2" ht="13">
      <c r="B172" s="17"/>
    </row>
    <row r="173" spans="2:2" ht="13">
      <c r="B173" s="17"/>
    </row>
    <row r="174" spans="2:2" ht="13">
      <c r="B174" s="17"/>
    </row>
    <row r="175" spans="2:2" ht="13">
      <c r="B175" s="17"/>
    </row>
    <row r="176" spans="2:2" ht="13">
      <c r="B176" s="17"/>
    </row>
    <row r="177" spans="2:2" ht="13">
      <c r="B177" s="17"/>
    </row>
    <row r="178" spans="2:2" ht="13">
      <c r="B178" s="17"/>
    </row>
    <row r="179" spans="2:2" ht="13">
      <c r="B179" s="17"/>
    </row>
    <row r="180" spans="2:2" ht="13">
      <c r="B180" s="17"/>
    </row>
    <row r="181" spans="2:2" ht="13">
      <c r="B181" s="17"/>
    </row>
    <row r="182" spans="2:2" ht="13">
      <c r="B182" s="17"/>
    </row>
    <row r="183" spans="2:2" ht="13">
      <c r="B183" s="17"/>
    </row>
    <row r="184" spans="2:2" ht="13">
      <c r="B184" s="17"/>
    </row>
    <row r="185" spans="2:2" ht="13">
      <c r="B185" s="17"/>
    </row>
    <row r="186" spans="2:2" ht="13">
      <c r="B186" s="17"/>
    </row>
    <row r="187" spans="2:2" ht="13">
      <c r="B187" s="17"/>
    </row>
    <row r="188" spans="2:2" ht="13">
      <c r="B188" s="17"/>
    </row>
    <row r="189" spans="2:2" ht="13">
      <c r="B189" s="17"/>
    </row>
    <row r="190" spans="2:2" ht="13">
      <c r="B190" s="17"/>
    </row>
    <row r="191" spans="2:2" ht="13">
      <c r="B191" s="17"/>
    </row>
    <row r="192" spans="2:2" ht="13">
      <c r="B192" s="17"/>
    </row>
    <row r="193" spans="2:2" ht="13">
      <c r="B193" s="17"/>
    </row>
    <row r="194" spans="2:2" ht="13">
      <c r="B194" s="17"/>
    </row>
    <row r="195" spans="2:2" ht="13">
      <c r="B195" s="17"/>
    </row>
    <row r="196" spans="2:2" ht="13">
      <c r="B196" s="17"/>
    </row>
    <row r="197" spans="2:2" ht="13">
      <c r="B197" s="17"/>
    </row>
    <row r="198" spans="2:2" ht="13">
      <c r="B198" s="17"/>
    </row>
    <row r="199" spans="2:2" ht="13">
      <c r="B199" s="17"/>
    </row>
    <row r="200" spans="2:2" ht="13">
      <c r="B200" s="17"/>
    </row>
    <row r="201" spans="2:2" ht="13">
      <c r="B201" s="17"/>
    </row>
    <row r="202" spans="2:2" ht="13">
      <c r="B202" s="17"/>
    </row>
    <row r="203" spans="2:2" ht="13">
      <c r="B203" s="17"/>
    </row>
    <row r="204" spans="2:2" ht="13">
      <c r="B204" s="17"/>
    </row>
    <row r="205" spans="2:2" ht="13">
      <c r="B205" s="17"/>
    </row>
    <row r="206" spans="2:2" ht="13">
      <c r="B206" s="17"/>
    </row>
    <row r="207" spans="2:2" ht="13">
      <c r="B207" s="17"/>
    </row>
    <row r="208" spans="2:2" ht="13">
      <c r="B208" s="17"/>
    </row>
    <row r="209" spans="2:2" ht="13">
      <c r="B209" s="17"/>
    </row>
    <row r="210" spans="2:2" ht="13">
      <c r="B210" s="17"/>
    </row>
    <row r="211" spans="2:2" ht="13">
      <c r="B211" s="17"/>
    </row>
    <row r="212" spans="2:2" ht="13">
      <c r="B212" s="17"/>
    </row>
    <row r="213" spans="2:2" ht="13">
      <c r="B213" s="17"/>
    </row>
    <row r="214" spans="2:2" ht="13">
      <c r="B214" s="17"/>
    </row>
    <row r="215" spans="2:2" ht="13">
      <c r="B215" s="17"/>
    </row>
    <row r="216" spans="2:2" ht="13">
      <c r="B216" s="17"/>
    </row>
    <row r="217" spans="2:2" ht="13">
      <c r="B217" s="17"/>
    </row>
    <row r="218" spans="2:2" ht="13">
      <c r="B218" s="17"/>
    </row>
    <row r="219" spans="2:2" ht="13">
      <c r="B219" s="17"/>
    </row>
    <row r="220" spans="2:2" ht="13">
      <c r="B220" s="17"/>
    </row>
    <row r="221" spans="2:2" ht="13">
      <c r="B221" s="17"/>
    </row>
    <row r="222" spans="2:2" ht="13">
      <c r="B222" s="17"/>
    </row>
    <row r="223" spans="2:2" ht="13">
      <c r="B223" s="17"/>
    </row>
    <row r="224" spans="2:2" ht="13">
      <c r="B224" s="17"/>
    </row>
    <row r="225" spans="2:2" ht="13">
      <c r="B225" s="17"/>
    </row>
    <row r="226" spans="2:2" ht="13">
      <c r="B226" s="17"/>
    </row>
    <row r="227" spans="2:2" ht="13">
      <c r="B227" s="17"/>
    </row>
    <row r="228" spans="2:2" ht="13">
      <c r="B228" s="17"/>
    </row>
    <row r="229" spans="2:2" ht="13">
      <c r="B229" s="17"/>
    </row>
    <row r="230" spans="2:2" ht="13">
      <c r="B230" s="17"/>
    </row>
    <row r="231" spans="2:2" ht="13">
      <c r="B231" s="17"/>
    </row>
    <row r="232" spans="2:2" ht="13">
      <c r="B232" s="17"/>
    </row>
    <row r="233" spans="2:2" ht="13">
      <c r="B233" s="17"/>
    </row>
    <row r="234" spans="2:2" ht="13">
      <c r="B234" s="17"/>
    </row>
    <row r="235" spans="2:2" ht="13">
      <c r="B235" s="17"/>
    </row>
    <row r="236" spans="2:2" ht="13">
      <c r="B236" s="17"/>
    </row>
    <row r="237" spans="2:2" ht="13">
      <c r="B237" s="17"/>
    </row>
    <row r="238" spans="2:2" ht="13">
      <c r="B238" s="17"/>
    </row>
    <row r="239" spans="2:2" ht="13">
      <c r="B239" s="17"/>
    </row>
    <row r="240" spans="2:2" ht="13">
      <c r="B240" s="17"/>
    </row>
    <row r="241" spans="2:2" ht="13">
      <c r="B241" s="17"/>
    </row>
    <row r="242" spans="2:2" ht="13">
      <c r="B242" s="17"/>
    </row>
    <row r="243" spans="2:2" ht="13">
      <c r="B243" s="17"/>
    </row>
    <row r="244" spans="2:2" ht="13">
      <c r="B244" s="17"/>
    </row>
    <row r="245" spans="2:2" ht="13">
      <c r="B245" s="17"/>
    </row>
    <row r="246" spans="2:2" ht="13">
      <c r="B246" s="17"/>
    </row>
    <row r="247" spans="2:2" ht="13">
      <c r="B247" s="17"/>
    </row>
    <row r="248" spans="2:2" ht="13">
      <c r="B248" s="17"/>
    </row>
    <row r="249" spans="2:2" ht="13">
      <c r="B249" s="17"/>
    </row>
    <row r="250" spans="2:2" ht="13">
      <c r="B250" s="17"/>
    </row>
    <row r="251" spans="2:2" ht="13">
      <c r="B251" s="17"/>
    </row>
    <row r="252" spans="2:2" ht="13">
      <c r="B252" s="17"/>
    </row>
    <row r="253" spans="2:2" ht="13">
      <c r="B253" s="17"/>
    </row>
    <row r="254" spans="2:2" ht="13">
      <c r="B254" s="17"/>
    </row>
    <row r="255" spans="2:2" ht="13">
      <c r="B255" s="17"/>
    </row>
    <row r="256" spans="2:2" ht="13">
      <c r="B256" s="17"/>
    </row>
    <row r="257" spans="2:2" ht="13">
      <c r="B257" s="17"/>
    </row>
    <row r="258" spans="2:2" ht="13">
      <c r="B258" s="17"/>
    </row>
    <row r="259" spans="2:2" ht="13">
      <c r="B259" s="17"/>
    </row>
    <row r="260" spans="2:2" ht="13">
      <c r="B260" s="17"/>
    </row>
    <row r="261" spans="2:2" ht="13">
      <c r="B261" s="17"/>
    </row>
    <row r="262" spans="2:2" ht="13">
      <c r="B262" s="17"/>
    </row>
    <row r="263" spans="2:2" ht="13">
      <c r="B263" s="17"/>
    </row>
    <row r="264" spans="2:2" ht="13">
      <c r="B264" s="17"/>
    </row>
    <row r="265" spans="2:2" ht="13">
      <c r="B265" s="17"/>
    </row>
    <row r="266" spans="2:2" ht="13">
      <c r="B266" s="17"/>
    </row>
    <row r="267" spans="2:2" ht="13">
      <c r="B267" s="17"/>
    </row>
    <row r="268" spans="2:2" ht="13">
      <c r="B268" s="17"/>
    </row>
    <row r="269" spans="2:2" ht="13">
      <c r="B269" s="17"/>
    </row>
    <row r="270" spans="2:2" ht="13">
      <c r="B270" s="17"/>
    </row>
    <row r="271" spans="2:2" ht="13">
      <c r="B271" s="17"/>
    </row>
    <row r="272" spans="2:2" ht="13">
      <c r="B272" s="17"/>
    </row>
    <row r="273" spans="2:2" ht="13">
      <c r="B273" s="17"/>
    </row>
    <row r="274" spans="2:2" ht="13">
      <c r="B274" s="17"/>
    </row>
    <row r="275" spans="2:2" ht="13">
      <c r="B275" s="17"/>
    </row>
    <row r="276" spans="2:2" ht="13">
      <c r="B276" s="17"/>
    </row>
    <row r="277" spans="2:2" ht="13">
      <c r="B277" s="17"/>
    </row>
    <row r="278" spans="2:2" ht="13">
      <c r="B278" s="17"/>
    </row>
    <row r="279" spans="2:2" ht="13">
      <c r="B279" s="17"/>
    </row>
    <row r="280" spans="2:2" ht="13">
      <c r="B280" s="17"/>
    </row>
    <row r="281" spans="2:2" ht="13">
      <c r="B281" s="17"/>
    </row>
    <row r="282" spans="2:2" ht="13">
      <c r="B282" s="17"/>
    </row>
    <row r="283" spans="2:2" ht="13">
      <c r="B283" s="17"/>
    </row>
    <row r="284" spans="2:2" ht="13">
      <c r="B284" s="17"/>
    </row>
    <row r="285" spans="2:2" ht="13">
      <c r="B285" s="17"/>
    </row>
    <row r="286" spans="2:2" ht="13">
      <c r="B286" s="17"/>
    </row>
    <row r="287" spans="2:2" ht="13">
      <c r="B287" s="17"/>
    </row>
    <row r="288" spans="2:2" ht="13">
      <c r="B288" s="17"/>
    </row>
    <row r="289" spans="2:2" ht="13">
      <c r="B289" s="17"/>
    </row>
    <row r="290" spans="2:2" ht="13">
      <c r="B290" s="17"/>
    </row>
    <row r="291" spans="2:2" ht="13">
      <c r="B291" s="17"/>
    </row>
    <row r="292" spans="2:2" ht="13">
      <c r="B292" s="17"/>
    </row>
    <row r="293" spans="2:2" ht="13">
      <c r="B293" s="17"/>
    </row>
    <row r="294" spans="2:2" ht="13">
      <c r="B294" s="17"/>
    </row>
    <row r="295" spans="2:2" ht="13">
      <c r="B295" s="17"/>
    </row>
    <row r="296" spans="2:2" ht="13">
      <c r="B296" s="17"/>
    </row>
    <row r="297" spans="2:2" ht="13">
      <c r="B297" s="17"/>
    </row>
    <row r="298" spans="2:2" ht="13">
      <c r="B298" s="17"/>
    </row>
    <row r="299" spans="2:2" ht="13">
      <c r="B299" s="17"/>
    </row>
    <row r="300" spans="2:2" ht="13">
      <c r="B300" s="17"/>
    </row>
    <row r="301" spans="2:2" ht="13">
      <c r="B301" s="17"/>
    </row>
    <row r="302" spans="2:2" ht="13">
      <c r="B302" s="17"/>
    </row>
    <row r="303" spans="2:2" ht="13">
      <c r="B303" s="17"/>
    </row>
    <row r="304" spans="2:2" ht="13">
      <c r="B304" s="17"/>
    </row>
    <row r="305" spans="2:2" ht="13">
      <c r="B305" s="17"/>
    </row>
    <row r="306" spans="2:2" ht="13">
      <c r="B306" s="17"/>
    </row>
    <row r="307" spans="2:2" ht="13">
      <c r="B307" s="17"/>
    </row>
    <row r="308" spans="2:2" ht="13">
      <c r="B308" s="17"/>
    </row>
    <row r="309" spans="2:2" ht="13">
      <c r="B309" s="17"/>
    </row>
    <row r="310" spans="2:2" ht="13">
      <c r="B310" s="17"/>
    </row>
    <row r="311" spans="2:2" ht="13">
      <c r="B311" s="17"/>
    </row>
    <row r="312" spans="2:2" ht="13">
      <c r="B312" s="17"/>
    </row>
    <row r="313" spans="2:2" ht="13">
      <c r="B313" s="17"/>
    </row>
    <row r="314" spans="2:2" ht="13">
      <c r="B314" s="17"/>
    </row>
    <row r="315" spans="2:2" ht="13">
      <c r="B315" s="17"/>
    </row>
    <row r="316" spans="2:2" ht="13">
      <c r="B316" s="17"/>
    </row>
    <row r="317" spans="2:2" ht="13">
      <c r="B317" s="17"/>
    </row>
    <row r="318" spans="2:2" ht="13">
      <c r="B318" s="17"/>
    </row>
    <row r="319" spans="2:2" ht="13">
      <c r="B319" s="17"/>
    </row>
    <row r="320" spans="2:2" ht="13">
      <c r="B320" s="17"/>
    </row>
    <row r="321" spans="2:2" ht="13">
      <c r="B321" s="17"/>
    </row>
    <row r="322" spans="2:2" ht="13">
      <c r="B322" s="17"/>
    </row>
    <row r="323" spans="2:2" ht="13">
      <c r="B323" s="17"/>
    </row>
    <row r="324" spans="2:2" ht="13">
      <c r="B324" s="17"/>
    </row>
    <row r="325" spans="2:2" ht="13">
      <c r="B325" s="17"/>
    </row>
    <row r="326" spans="2:2" ht="13">
      <c r="B326" s="17"/>
    </row>
    <row r="327" spans="2:2" ht="13">
      <c r="B327" s="17"/>
    </row>
    <row r="328" spans="2:2" ht="13">
      <c r="B328" s="17"/>
    </row>
    <row r="329" spans="2:2" ht="13">
      <c r="B329" s="17"/>
    </row>
    <row r="330" spans="2:2" ht="13">
      <c r="B330" s="17"/>
    </row>
    <row r="331" spans="2:2" ht="13">
      <c r="B331" s="17"/>
    </row>
    <row r="332" spans="2:2" ht="13">
      <c r="B332" s="17"/>
    </row>
    <row r="333" spans="2:2" ht="13">
      <c r="B333" s="17"/>
    </row>
    <row r="334" spans="2:2" ht="13">
      <c r="B334" s="17"/>
    </row>
    <row r="335" spans="2:2" ht="13">
      <c r="B335" s="17"/>
    </row>
    <row r="336" spans="2:2" ht="13">
      <c r="B336" s="17"/>
    </row>
    <row r="337" spans="2:2" ht="13">
      <c r="B337" s="17"/>
    </row>
    <row r="338" spans="2:2" ht="13">
      <c r="B338" s="17"/>
    </row>
    <row r="339" spans="2:2" ht="13">
      <c r="B339" s="17"/>
    </row>
    <row r="340" spans="2:2" ht="13">
      <c r="B340" s="17"/>
    </row>
    <row r="341" spans="2:2" ht="13">
      <c r="B341" s="17"/>
    </row>
    <row r="342" spans="2:2" ht="13">
      <c r="B342" s="17"/>
    </row>
    <row r="343" spans="2:2" ht="13">
      <c r="B343" s="17"/>
    </row>
    <row r="344" spans="2:2" ht="13">
      <c r="B344" s="17"/>
    </row>
    <row r="345" spans="2:2" ht="13">
      <c r="B345" s="17"/>
    </row>
    <row r="346" spans="2:2" ht="13">
      <c r="B346" s="17"/>
    </row>
    <row r="347" spans="2:2" ht="13">
      <c r="B347" s="17"/>
    </row>
    <row r="348" spans="2:2" ht="13">
      <c r="B348" s="17"/>
    </row>
    <row r="349" spans="2:2" ht="13">
      <c r="B349" s="17"/>
    </row>
    <row r="350" spans="2:2" ht="13">
      <c r="B350" s="17"/>
    </row>
    <row r="351" spans="2:2" ht="13">
      <c r="B351" s="17"/>
    </row>
    <row r="352" spans="2:2" ht="13">
      <c r="B352" s="17"/>
    </row>
    <row r="353" spans="2:2" ht="13">
      <c r="B353" s="17"/>
    </row>
    <row r="354" spans="2:2" ht="13">
      <c r="B354" s="17"/>
    </row>
    <row r="355" spans="2:2" ht="13">
      <c r="B355" s="17"/>
    </row>
    <row r="356" spans="2:2" ht="13">
      <c r="B356" s="17"/>
    </row>
    <row r="357" spans="2:2" ht="13">
      <c r="B357" s="17"/>
    </row>
    <row r="358" spans="2:2" ht="13">
      <c r="B358" s="17"/>
    </row>
    <row r="359" spans="2:2" ht="13">
      <c r="B359" s="17"/>
    </row>
    <row r="360" spans="2:2" ht="13">
      <c r="B360" s="17"/>
    </row>
    <row r="361" spans="2:2" ht="13">
      <c r="B361" s="17"/>
    </row>
    <row r="362" spans="2:2" ht="13">
      <c r="B362" s="17"/>
    </row>
    <row r="363" spans="2:2" ht="13">
      <c r="B363" s="17"/>
    </row>
    <row r="364" spans="2:2" ht="13">
      <c r="B364" s="17"/>
    </row>
    <row r="365" spans="2:2" ht="13">
      <c r="B365" s="17"/>
    </row>
    <row r="366" spans="2:2" ht="13">
      <c r="B366" s="17"/>
    </row>
    <row r="367" spans="2:2" ht="13">
      <c r="B367" s="17"/>
    </row>
    <row r="368" spans="2:2" ht="13">
      <c r="B368" s="17"/>
    </row>
    <row r="369" spans="2:2" ht="13">
      <c r="B369" s="17"/>
    </row>
    <row r="370" spans="2:2" ht="13">
      <c r="B370" s="17"/>
    </row>
    <row r="371" spans="2:2" ht="13">
      <c r="B371" s="17"/>
    </row>
    <row r="372" spans="2:2" ht="13">
      <c r="B372" s="17"/>
    </row>
    <row r="373" spans="2:2" ht="13">
      <c r="B373" s="17"/>
    </row>
    <row r="374" spans="2:2" ht="13">
      <c r="B374" s="17"/>
    </row>
    <row r="375" spans="2:2" ht="13">
      <c r="B375" s="17"/>
    </row>
    <row r="376" spans="2:2" ht="13">
      <c r="B376" s="17"/>
    </row>
    <row r="377" spans="2:2" ht="13">
      <c r="B377" s="17"/>
    </row>
    <row r="378" spans="2:2" ht="13">
      <c r="B378" s="17"/>
    </row>
    <row r="379" spans="2:2" ht="13">
      <c r="B379" s="17"/>
    </row>
    <row r="380" spans="2:2" ht="13">
      <c r="B380" s="17"/>
    </row>
    <row r="381" spans="2:2" ht="13">
      <c r="B381" s="17"/>
    </row>
    <row r="382" spans="2:2" ht="13">
      <c r="B382" s="17"/>
    </row>
    <row r="383" spans="2:2" ht="13">
      <c r="B383" s="17"/>
    </row>
    <row r="384" spans="2:2" ht="13">
      <c r="B384" s="17"/>
    </row>
    <row r="385" spans="2:2" ht="13">
      <c r="B385" s="17"/>
    </row>
    <row r="386" spans="2:2" ht="13">
      <c r="B386" s="17"/>
    </row>
    <row r="387" spans="2:2" ht="13">
      <c r="B387" s="17"/>
    </row>
    <row r="388" spans="2:2" ht="13">
      <c r="B388" s="17"/>
    </row>
    <row r="389" spans="2:2" ht="13">
      <c r="B389" s="17"/>
    </row>
    <row r="390" spans="2:2" ht="13">
      <c r="B390" s="17"/>
    </row>
    <row r="391" spans="2:2" ht="13">
      <c r="B391" s="17"/>
    </row>
    <row r="392" spans="2:2" ht="13">
      <c r="B392" s="17"/>
    </row>
    <row r="393" spans="2:2" ht="13">
      <c r="B393" s="17"/>
    </row>
    <row r="394" spans="2:2" ht="13">
      <c r="B394" s="17"/>
    </row>
    <row r="395" spans="2:2" ht="13">
      <c r="B395" s="17"/>
    </row>
    <row r="396" spans="2:2" ht="13">
      <c r="B396" s="17"/>
    </row>
    <row r="397" spans="2:2" ht="13">
      <c r="B397" s="17"/>
    </row>
    <row r="398" spans="2:2" ht="13">
      <c r="B398" s="17"/>
    </row>
    <row r="399" spans="2:2" ht="13">
      <c r="B399" s="17"/>
    </row>
    <row r="400" spans="2:2" ht="13">
      <c r="B400" s="17"/>
    </row>
    <row r="401" spans="2:2" ht="13">
      <c r="B401" s="17"/>
    </row>
    <row r="402" spans="2:2" ht="13">
      <c r="B402" s="17"/>
    </row>
    <row r="403" spans="2:2" ht="13">
      <c r="B403" s="17"/>
    </row>
    <row r="404" spans="2:2" ht="13">
      <c r="B404" s="17"/>
    </row>
    <row r="405" spans="2:2" ht="13">
      <c r="B405" s="17"/>
    </row>
    <row r="406" spans="2:2" ht="13">
      <c r="B406" s="17"/>
    </row>
    <row r="407" spans="2:2" ht="13">
      <c r="B407" s="17"/>
    </row>
    <row r="408" spans="2:2" ht="13">
      <c r="B408" s="17"/>
    </row>
    <row r="409" spans="2:2" ht="13">
      <c r="B409" s="17"/>
    </row>
    <row r="410" spans="2:2" ht="13">
      <c r="B410" s="17"/>
    </row>
    <row r="411" spans="2:2" ht="13">
      <c r="B411" s="17"/>
    </row>
    <row r="412" spans="2:2" ht="13">
      <c r="B412" s="17"/>
    </row>
    <row r="413" spans="2:2" ht="13">
      <c r="B413" s="17"/>
    </row>
    <row r="414" spans="2:2" ht="13">
      <c r="B414" s="17"/>
    </row>
    <row r="415" spans="2:2" ht="13">
      <c r="B415" s="17"/>
    </row>
    <row r="416" spans="2:2" ht="13">
      <c r="B416" s="17"/>
    </row>
    <row r="417" spans="2:2" ht="13">
      <c r="B417" s="17"/>
    </row>
    <row r="418" spans="2:2" ht="13">
      <c r="B418" s="17"/>
    </row>
    <row r="419" spans="2:2" ht="13">
      <c r="B419" s="17"/>
    </row>
    <row r="420" spans="2:2" ht="13">
      <c r="B420" s="17"/>
    </row>
    <row r="421" spans="2:2" ht="13">
      <c r="B421" s="17"/>
    </row>
    <row r="422" spans="2:2" ht="13">
      <c r="B422" s="17"/>
    </row>
    <row r="423" spans="2:2" ht="13">
      <c r="B423" s="17"/>
    </row>
    <row r="424" spans="2:2" ht="13">
      <c r="B424" s="17"/>
    </row>
    <row r="425" spans="2:2" ht="13">
      <c r="B425" s="17"/>
    </row>
    <row r="426" spans="2:2" ht="13">
      <c r="B426" s="17"/>
    </row>
    <row r="427" spans="2:2" ht="13">
      <c r="B427" s="17"/>
    </row>
    <row r="428" spans="2:2" ht="13">
      <c r="B428" s="17"/>
    </row>
    <row r="429" spans="2:2" ht="13">
      <c r="B429" s="17"/>
    </row>
    <row r="430" spans="2:2" ht="13">
      <c r="B430" s="17"/>
    </row>
    <row r="431" spans="2:2" ht="13">
      <c r="B431" s="17"/>
    </row>
    <row r="432" spans="2:2" ht="13">
      <c r="B432" s="17"/>
    </row>
    <row r="433" spans="2:2" ht="13">
      <c r="B433" s="17"/>
    </row>
    <row r="434" spans="2:2" ht="13">
      <c r="B434" s="17"/>
    </row>
    <row r="435" spans="2:2" ht="13">
      <c r="B435" s="17"/>
    </row>
    <row r="436" spans="2:2" ht="13">
      <c r="B436" s="17"/>
    </row>
    <row r="437" spans="2:2" ht="13">
      <c r="B437" s="17"/>
    </row>
    <row r="438" spans="2:2" ht="13">
      <c r="B438" s="17"/>
    </row>
    <row r="439" spans="2:2" ht="13">
      <c r="B439" s="17"/>
    </row>
    <row r="440" spans="2:2" ht="13">
      <c r="B440" s="17"/>
    </row>
    <row r="441" spans="2:2" ht="13">
      <c r="B441" s="17"/>
    </row>
    <row r="442" spans="2:2" ht="13">
      <c r="B442" s="17"/>
    </row>
    <row r="443" spans="2:2" ht="13">
      <c r="B443" s="17"/>
    </row>
    <row r="444" spans="2:2" ht="13">
      <c r="B444" s="17"/>
    </row>
    <row r="445" spans="2:2" ht="13">
      <c r="B445" s="17"/>
    </row>
    <row r="446" spans="2:2" ht="13">
      <c r="B446" s="17"/>
    </row>
    <row r="447" spans="2:2" ht="13">
      <c r="B447" s="17"/>
    </row>
    <row r="448" spans="2:2" ht="13">
      <c r="B448" s="17"/>
    </row>
    <row r="449" spans="2:2" ht="13">
      <c r="B449" s="17"/>
    </row>
    <row r="450" spans="2:2" ht="13">
      <c r="B450" s="17"/>
    </row>
    <row r="451" spans="2:2" ht="13">
      <c r="B451" s="17"/>
    </row>
    <row r="452" spans="2:2" ht="13">
      <c r="B452" s="17"/>
    </row>
    <row r="453" spans="2:2" ht="13">
      <c r="B453" s="17"/>
    </row>
    <row r="454" spans="2:2" ht="13">
      <c r="B454" s="17"/>
    </row>
    <row r="455" spans="2:2" ht="13">
      <c r="B455" s="17"/>
    </row>
    <row r="456" spans="2:2" ht="13">
      <c r="B456" s="17"/>
    </row>
    <row r="457" spans="2:2" ht="13">
      <c r="B457" s="17"/>
    </row>
    <row r="458" spans="2:2" ht="13">
      <c r="B458" s="17"/>
    </row>
    <row r="459" spans="2:2" ht="13">
      <c r="B459" s="17"/>
    </row>
    <row r="460" spans="2:2" ht="13">
      <c r="B460" s="17"/>
    </row>
    <row r="461" spans="2:2" ht="13">
      <c r="B461" s="17"/>
    </row>
    <row r="462" spans="2:2" ht="13">
      <c r="B462" s="17"/>
    </row>
    <row r="463" spans="2:2" ht="13">
      <c r="B463" s="17"/>
    </row>
    <row r="464" spans="2:2" ht="13">
      <c r="B464" s="17"/>
    </row>
    <row r="465" spans="2:2" ht="13">
      <c r="B465" s="17"/>
    </row>
    <row r="466" spans="2:2" ht="13">
      <c r="B466" s="17"/>
    </row>
    <row r="467" spans="2:2" ht="13">
      <c r="B467" s="17"/>
    </row>
    <row r="468" spans="2:2" ht="13">
      <c r="B468" s="17"/>
    </row>
    <row r="469" spans="2:2" ht="13">
      <c r="B469" s="17"/>
    </row>
    <row r="470" spans="2:2" ht="13">
      <c r="B470" s="17"/>
    </row>
    <row r="471" spans="2:2" ht="13">
      <c r="B471" s="17"/>
    </row>
    <row r="472" spans="2:2" ht="13">
      <c r="B472" s="17"/>
    </row>
    <row r="473" spans="2:2" ht="13">
      <c r="B473" s="17"/>
    </row>
    <row r="474" spans="2:2" ht="13">
      <c r="B474" s="17"/>
    </row>
    <row r="475" spans="2:2" ht="13">
      <c r="B475" s="17"/>
    </row>
    <row r="476" spans="2:2" ht="13">
      <c r="B476" s="17"/>
    </row>
    <row r="477" spans="2:2" ht="13">
      <c r="B477" s="17"/>
    </row>
    <row r="478" spans="2:2" ht="13">
      <c r="B478" s="17"/>
    </row>
    <row r="479" spans="2:2" ht="13">
      <c r="B479" s="17"/>
    </row>
    <row r="480" spans="2:2" ht="13">
      <c r="B480" s="17"/>
    </row>
    <row r="481" spans="2:2" ht="13">
      <c r="B481" s="17"/>
    </row>
    <row r="482" spans="2:2" ht="13">
      <c r="B482" s="17"/>
    </row>
    <row r="483" spans="2:2" ht="13">
      <c r="B483" s="17"/>
    </row>
    <row r="484" spans="2:2" ht="13">
      <c r="B484" s="17"/>
    </row>
    <row r="485" spans="2:2" ht="13">
      <c r="B485" s="17"/>
    </row>
    <row r="486" spans="2:2" ht="13">
      <c r="B486" s="17"/>
    </row>
    <row r="487" spans="2:2" ht="13">
      <c r="B487" s="17"/>
    </row>
    <row r="488" spans="2:2" ht="13">
      <c r="B488" s="17"/>
    </row>
    <row r="489" spans="2:2" ht="13">
      <c r="B489" s="17"/>
    </row>
    <row r="490" spans="2:2" ht="13">
      <c r="B490" s="17"/>
    </row>
    <row r="491" spans="2:2" ht="13">
      <c r="B491" s="17"/>
    </row>
    <row r="492" spans="2:2" ht="13">
      <c r="B492" s="17"/>
    </row>
    <row r="493" spans="2:2" ht="13">
      <c r="B493" s="17"/>
    </row>
    <row r="494" spans="2:2" ht="13">
      <c r="B494" s="17"/>
    </row>
    <row r="495" spans="2:2" ht="13">
      <c r="B495" s="17"/>
    </row>
    <row r="496" spans="2:2" ht="13">
      <c r="B496" s="17"/>
    </row>
    <row r="497" spans="2:2" ht="13">
      <c r="B497" s="17"/>
    </row>
    <row r="498" spans="2:2" ht="13">
      <c r="B498" s="17"/>
    </row>
    <row r="499" spans="2:2" ht="13">
      <c r="B499" s="17"/>
    </row>
    <row r="500" spans="2:2" ht="13">
      <c r="B500" s="17"/>
    </row>
    <row r="501" spans="2:2" ht="13">
      <c r="B501" s="17"/>
    </row>
    <row r="502" spans="2:2" ht="13">
      <c r="B502" s="17"/>
    </row>
    <row r="503" spans="2:2" ht="13">
      <c r="B503" s="17"/>
    </row>
    <row r="504" spans="2:2" ht="13">
      <c r="B504" s="17"/>
    </row>
    <row r="505" spans="2:2" ht="13">
      <c r="B505" s="17"/>
    </row>
    <row r="506" spans="2:2" ht="13">
      <c r="B506" s="17"/>
    </row>
    <row r="507" spans="2:2" ht="13">
      <c r="B507" s="17"/>
    </row>
    <row r="508" spans="2:2" ht="13">
      <c r="B508" s="17"/>
    </row>
    <row r="509" spans="2:2" ht="13">
      <c r="B509" s="17"/>
    </row>
    <row r="510" spans="2:2" ht="13">
      <c r="B510" s="17"/>
    </row>
    <row r="511" spans="2:2" ht="13">
      <c r="B511" s="17"/>
    </row>
    <row r="512" spans="2:2" ht="13">
      <c r="B512" s="17"/>
    </row>
    <row r="513" spans="2:2" ht="13">
      <c r="B513" s="17"/>
    </row>
    <row r="514" spans="2:2" ht="13">
      <c r="B514" s="17"/>
    </row>
    <row r="515" spans="2:2" ht="13">
      <c r="B515" s="17"/>
    </row>
    <row r="516" spans="2:2" ht="13">
      <c r="B516" s="17"/>
    </row>
    <row r="517" spans="2:2" ht="13">
      <c r="B517" s="17"/>
    </row>
    <row r="518" spans="2:2" ht="13">
      <c r="B518" s="17"/>
    </row>
    <row r="519" spans="2:2" ht="13">
      <c r="B519" s="17"/>
    </row>
    <row r="520" spans="2:2" ht="13">
      <c r="B520" s="17"/>
    </row>
    <row r="521" spans="2:2" ht="13">
      <c r="B521" s="17"/>
    </row>
    <row r="522" spans="2:2" ht="13">
      <c r="B522" s="17"/>
    </row>
    <row r="523" spans="2:2" ht="13">
      <c r="B523" s="17"/>
    </row>
    <row r="524" spans="2:2" ht="13">
      <c r="B524" s="17"/>
    </row>
    <row r="525" spans="2:2" ht="13">
      <c r="B525" s="17"/>
    </row>
    <row r="526" spans="2:2" ht="13">
      <c r="B526" s="17"/>
    </row>
    <row r="527" spans="2:2" ht="13">
      <c r="B527" s="17"/>
    </row>
    <row r="528" spans="2:2" ht="13">
      <c r="B528" s="17"/>
    </row>
    <row r="529" spans="2:2" ht="13">
      <c r="B529" s="17"/>
    </row>
    <row r="530" spans="2:2" ht="13">
      <c r="B530" s="17"/>
    </row>
    <row r="531" spans="2:2" ht="13">
      <c r="B531" s="17"/>
    </row>
    <row r="532" spans="2:2" ht="13">
      <c r="B532" s="17"/>
    </row>
    <row r="533" spans="2:2" ht="13">
      <c r="B533" s="17"/>
    </row>
    <row r="534" spans="2:2" ht="13">
      <c r="B534" s="17"/>
    </row>
    <row r="535" spans="2:2" ht="13">
      <c r="B535" s="17"/>
    </row>
    <row r="536" spans="2:2" ht="13">
      <c r="B536" s="17"/>
    </row>
    <row r="537" spans="2:2" ht="13">
      <c r="B537" s="17"/>
    </row>
    <row r="538" spans="2:2" ht="13">
      <c r="B538" s="17"/>
    </row>
    <row r="539" spans="2:2" ht="13">
      <c r="B539" s="17"/>
    </row>
    <row r="540" spans="2:2" ht="13">
      <c r="B540" s="17"/>
    </row>
    <row r="541" spans="2:2" ht="13">
      <c r="B541" s="17"/>
    </row>
    <row r="542" spans="2:2" ht="13">
      <c r="B542" s="17"/>
    </row>
    <row r="543" spans="2:2" ht="13">
      <c r="B543" s="17"/>
    </row>
    <row r="544" spans="2:2" ht="13">
      <c r="B544" s="17"/>
    </row>
    <row r="545" spans="2:2" ht="13">
      <c r="B545" s="17"/>
    </row>
    <row r="546" spans="2:2" ht="13">
      <c r="B546" s="17"/>
    </row>
    <row r="547" spans="2:2" ht="13">
      <c r="B547" s="17"/>
    </row>
    <row r="548" spans="2:2" ht="13">
      <c r="B548" s="17"/>
    </row>
    <row r="549" spans="2:2" ht="13">
      <c r="B549" s="17"/>
    </row>
    <row r="550" spans="2:2" ht="13">
      <c r="B550" s="17"/>
    </row>
    <row r="551" spans="2:2" ht="13">
      <c r="B551" s="17"/>
    </row>
    <row r="552" spans="2:2" ht="13">
      <c r="B552" s="17"/>
    </row>
    <row r="553" spans="2:2" ht="13">
      <c r="B553" s="17"/>
    </row>
    <row r="554" spans="2:2" ht="13">
      <c r="B554" s="17"/>
    </row>
    <row r="555" spans="2:2" ht="13">
      <c r="B555" s="17"/>
    </row>
    <row r="556" spans="2:2" ht="13">
      <c r="B556" s="17"/>
    </row>
    <row r="557" spans="2:2" ht="13">
      <c r="B557" s="17"/>
    </row>
    <row r="558" spans="2:2" ht="13">
      <c r="B558" s="17"/>
    </row>
    <row r="559" spans="2:2" ht="13">
      <c r="B559" s="17"/>
    </row>
    <row r="560" spans="2:2" ht="13">
      <c r="B560" s="17"/>
    </row>
    <row r="561" spans="2:2" ht="13">
      <c r="B561" s="17"/>
    </row>
    <row r="562" spans="2:2" ht="13">
      <c r="B562" s="17"/>
    </row>
    <row r="563" spans="2:2" ht="13">
      <c r="B563" s="17"/>
    </row>
    <row r="564" spans="2:2" ht="13">
      <c r="B564" s="17"/>
    </row>
    <row r="565" spans="2:2" ht="13">
      <c r="B565" s="17"/>
    </row>
    <row r="566" spans="2:2" ht="13">
      <c r="B566" s="17"/>
    </row>
    <row r="567" spans="2:2" ht="13">
      <c r="B567" s="17"/>
    </row>
    <row r="568" spans="2:2" ht="13">
      <c r="B568" s="17"/>
    </row>
    <row r="569" spans="2:2" ht="13">
      <c r="B569" s="17"/>
    </row>
    <row r="570" spans="2:2" ht="13">
      <c r="B570" s="17"/>
    </row>
    <row r="571" spans="2:2" ht="13">
      <c r="B571" s="17"/>
    </row>
    <row r="572" spans="2:2" ht="13">
      <c r="B572" s="17"/>
    </row>
    <row r="573" spans="2:2" ht="13">
      <c r="B573" s="17"/>
    </row>
    <row r="574" spans="2:2" ht="13">
      <c r="B574" s="17"/>
    </row>
    <row r="575" spans="2:2" ht="13">
      <c r="B575" s="17"/>
    </row>
    <row r="576" spans="2:2" ht="13">
      <c r="B576" s="17"/>
    </row>
    <row r="577" spans="2:2" ht="13">
      <c r="B577" s="17"/>
    </row>
    <row r="578" spans="2:2" ht="13">
      <c r="B578" s="17"/>
    </row>
    <row r="579" spans="2:2" ht="13">
      <c r="B579" s="17"/>
    </row>
    <row r="580" spans="2:2" ht="13">
      <c r="B580" s="17"/>
    </row>
    <row r="581" spans="2:2" ht="13">
      <c r="B581" s="17"/>
    </row>
    <row r="582" spans="2:2" ht="13">
      <c r="B582" s="17"/>
    </row>
    <row r="583" spans="2:2" ht="13">
      <c r="B583" s="17"/>
    </row>
    <row r="584" spans="2:2" ht="13">
      <c r="B584" s="17"/>
    </row>
    <row r="585" spans="2:2" ht="13">
      <c r="B585" s="17"/>
    </row>
    <row r="586" spans="2:2" ht="13">
      <c r="B586" s="17"/>
    </row>
    <row r="587" spans="2:2" ht="13">
      <c r="B587" s="17"/>
    </row>
    <row r="588" spans="2:2" ht="13">
      <c r="B588" s="17"/>
    </row>
    <row r="589" spans="2:2" ht="13">
      <c r="B589" s="17"/>
    </row>
    <row r="590" spans="2:2" ht="13">
      <c r="B590" s="17"/>
    </row>
    <row r="591" spans="2:2" ht="13">
      <c r="B591" s="17"/>
    </row>
    <row r="592" spans="2:2" ht="13">
      <c r="B592" s="17"/>
    </row>
    <row r="593" spans="2:2" ht="13">
      <c r="B593" s="17"/>
    </row>
    <row r="594" spans="2:2" ht="13">
      <c r="B594" s="17"/>
    </row>
    <row r="595" spans="2:2" ht="13">
      <c r="B595" s="17"/>
    </row>
    <row r="596" spans="2:2" ht="13">
      <c r="B596" s="17"/>
    </row>
    <row r="597" spans="2:2" ht="13">
      <c r="B597" s="17"/>
    </row>
    <row r="598" spans="2:2" ht="13">
      <c r="B598" s="17"/>
    </row>
    <row r="599" spans="2:2" ht="13">
      <c r="B599" s="17"/>
    </row>
    <row r="600" spans="2:2" ht="13">
      <c r="B600" s="17"/>
    </row>
    <row r="601" spans="2:2" ht="13">
      <c r="B601" s="17"/>
    </row>
    <row r="602" spans="2:2" ht="13">
      <c r="B602" s="17"/>
    </row>
    <row r="603" spans="2:2" ht="13">
      <c r="B603" s="17"/>
    </row>
    <row r="604" spans="2:2" ht="13">
      <c r="B604" s="17"/>
    </row>
    <row r="605" spans="2:2" ht="13">
      <c r="B605" s="17"/>
    </row>
    <row r="606" spans="2:2" ht="13">
      <c r="B606" s="17"/>
    </row>
    <row r="607" spans="2:2" ht="13">
      <c r="B607" s="17"/>
    </row>
    <row r="608" spans="2:2" ht="13">
      <c r="B608" s="17"/>
    </row>
    <row r="609" spans="2:2" ht="13">
      <c r="B609" s="17"/>
    </row>
    <row r="610" spans="2:2" ht="13">
      <c r="B610" s="17"/>
    </row>
    <row r="611" spans="2:2" ht="13">
      <c r="B611" s="17"/>
    </row>
    <row r="612" spans="2:2" ht="13">
      <c r="B612" s="17"/>
    </row>
    <row r="613" spans="2:2" ht="13">
      <c r="B613" s="17"/>
    </row>
    <row r="614" spans="2:2" ht="13">
      <c r="B614" s="17"/>
    </row>
    <row r="615" spans="2:2" ht="13">
      <c r="B615" s="17"/>
    </row>
    <row r="616" spans="2:2" ht="13">
      <c r="B616" s="17"/>
    </row>
    <row r="617" spans="2:2" ht="13">
      <c r="B617" s="17"/>
    </row>
    <row r="618" spans="2:2" ht="13">
      <c r="B618" s="17"/>
    </row>
    <row r="619" spans="2:2" ht="13">
      <c r="B619" s="17"/>
    </row>
    <row r="620" spans="2:2" ht="13">
      <c r="B620" s="17"/>
    </row>
    <row r="621" spans="2:2" ht="13">
      <c r="B621" s="17"/>
    </row>
    <row r="622" spans="2:2" ht="13">
      <c r="B622" s="17"/>
    </row>
    <row r="623" spans="2:2" ht="13">
      <c r="B623" s="17"/>
    </row>
    <row r="624" spans="2:2" ht="13">
      <c r="B624" s="17"/>
    </row>
    <row r="625" spans="2:2" ht="13">
      <c r="B625" s="17"/>
    </row>
    <row r="626" spans="2:2" ht="13">
      <c r="B626" s="17"/>
    </row>
    <row r="627" spans="2:2" ht="13">
      <c r="B627" s="17"/>
    </row>
    <row r="628" spans="2:2" ht="13">
      <c r="B628" s="17"/>
    </row>
    <row r="629" spans="2:2" ht="13">
      <c r="B629" s="17"/>
    </row>
    <row r="630" spans="2:2" ht="13">
      <c r="B630" s="17"/>
    </row>
    <row r="631" spans="2:2" ht="13">
      <c r="B631" s="17"/>
    </row>
    <row r="632" spans="2:2" ht="13">
      <c r="B632" s="17"/>
    </row>
    <row r="633" spans="2:2" ht="13">
      <c r="B633" s="17"/>
    </row>
    <row r="634" spans="2:2" ht="13">
      <c r="B634" s="17"/>
    </row>
    <row r="635" spans="2:2" ht="13">
      <c r="B635" s="17"/>
    </row>
    <row r="636" spans="2:2" ht="13">
      <c r="B636" s="17"/>
    </row>
    <row r="637" spans="2:2" ht="13">
      <c r="B637" s="17"/>
    </row>
    <row r="638" spans="2:2" ht="13">
      <c r="B638" s="17"/>
    </row>
    <row r="639" spans="2:2" ht="13">
      <c r="B639" s="17"/>
    </row>
    <row r="640" spans="2:2" ht="13">
      <c r="B640" s="17"/>
    </row>
    <row r="641" spans="2:2" ht="13">
      <c r="B641" s="17"/>
    </row>
    <row r="642" spans="2:2" ht="13">
      <c r="B642" s="17"/>
    </row>
    <row r="643" spans="2:2" ht="13">
      <c r="B643" s="17"/>
    </row>
    <row r="644" spans="2:2" ht="13">
      <c r="B644" s="17"/>
    </row>
    <row r="645" spans="2:2" ht="13">
      <c r="B645" s="17"/>
    </row>
    <row r="646" spans="2:2" ht="13">
      <c r="B646" s="17"/>
    </row>
    <row r="647" spans="2:2" ht="13">
      <c r="B647" s="17"/>
    </row>
    <row r="648" spans="2:2" ht="13">
      <c r="B648" s="17"/>
    </row>
    <row r="649" spans="2:2" ht="13">
      <c r="B649" s="17"/>
    </row>
    <row r="650" spans="2:2" ht="13">
      <c r="B650" s="17"/>
    </row>
    <row r="651" spans="2:2" ht="13">
      <c r="B651" s="17"/>
    </row>
    <row r="652" spans="2:2" ht="13">
      <c r="B652" s="17"/>
    </row>
    <row r="653" spans="2:2" ht="13">
      <c r="B653" s="17"/>
    </row>
    <row r="654" spans="2:2" ht="13">
      <c r="B654" s="17"/>
    </row>
    <row r="655" spans="2:2" ht="13">
      <c r="B655" s="17"/>
    </row>
    <row r="656" spans="2:2" ht="13">
      <c r="B656" s="17"/>
    </row>
    <row r="657" spans="2:2" ht="13">
      <c r="B657" s="17"/>
    </row>
    <row r="658" spans="2:2" ht="13">
      <c r="B658" s="17"/>
    </row>
    <row r="659" spans="2:2" ht="13">
      <c r="B659" s="17"/>
    </row>
    <row r="660" spans="2:2" ht="13">
      <c r="B660" s="17"/>
    </row>
    <row r="661" spans="2:2" ht="13">
      <c r="B661" s="17"/>
    </row>
    <row r="662" spans="2:2" ht="13">
      <c r="B662" s="17"/>
    </row>
    <row r="663" spans="2:2" ht="13">
      <c r="B663" s="17"/>
    </row>
    <row r="664" spans="2:2" ht="13">
      <c r="B664" s="17"/>
    </row>
    <row r="665" spans="2:2" ht="13">
      <c r="B665" s="17"/>
    </row>
    <row r="666" spans="2:2" ht="13">
      <c r="B666" s="17"/>
    </row>
    <row r="667" spans="2:2" ht="13">
      <c r="B667" s="17"/>
    </row>
    <row r="668" spans="2:2" ht="13">
      <c r="B668" s="17"/>
    </row>
    <row r="669" spans="2:2" ht="13">
      <c r="B669" s="17"/>
    </row>
    <row r="670" spans="2:2" ht="13">
      <c r="B670" s="17"/>
    </row>
    <row r="671" spans="2:2" ht="13">
      <c r="B671" s="17"/>
    </row>
    <row r="672" spans="2:2" ht="13">
      <c r="B672" s="17"/>
    </row>
    <row r="673" spans="2:2" ht="13">
      <c r="B673" s="17"/>
    </row>
    <row r="674" spans="2:2" ht="13">
      <c r="B674" s="17"/>
    </row>
    <row r="675" spans="2:2" ht="13">
      <c r="B675" s="17"/>
    </row>
    <row r="676" spans="2:2" ht="13">
      <c r="B676" s="17"/>
    </row>
    <row r="677" spans="2:2" ht="13">
      <c r="B677" s="17"/>
    </row>
    <row r="678" spans="2:2" ht="13">
      <c r="B678" s="17"/>
    </row>
    <row r="679" spans="2:2" ht="13">
      <c r="B679" s="17"/>
    </row>
    <row r="680" spans="2:2" ht="13">
      <c r="B680" s="17"/>
    </row>
    <row r="681" spans="2:2" ht="13">
      <c r="B681" s="17"/>
    </row>
    <row r="682" spans="2:2" ht="13">
      <c r="B682" s="17"/>
    </row>
    <row r="683" spans="2:2" ht="13">
      <c r="B683" s="17"/>
    </row>
    <row r="684" spans="2:2" ht="13">
      <c r="B684" s="17"/>
    </row>
    <row r="685" spans="2:2" ht="13">
      <c r="B685" s="17"/>
    </row>
    <row r="686" spans="2:2" ht="13">
      <c r="B686" s="17"/>
    </row>
    <row r="687" spans="2:2" ht="13">
      <c r="B687" s="17"/>
    </row>
    <row r="688" spans="2:2" ht="13">
      <c r="B688" s="17"/>
    </row>
    <row r="689" spans="2:2" ht="13">
      <c r="B689" s="17"/>
    </row>
    <row r="690" spans="2:2" ht="13">
      <c r="B690" s="17"/>
    </row>
    <row r="691" spans="2:2" ht="13">
      <c r="B691" s="17"/>
    </row>
    <row r="692" spans="2:2" ht="13">
      <c r="B692" s="17"/>
    </row>
    <row r="693" spans="2:2" ht="13">
      <c r="B693" s="17"/>
    </row>
    <row r="694" spans="2:2" ht="13">
      <c r="B694" s="17"/>
    </row>
    <row r="695" spans="2:2" ht="13">
      <c r="B695" s="17"/>
    </row>
    <row r="696" spans="2:2" ht="13">
      <c r="B696" s="17"/>
    </row>
    <row r="697" spans="2:2" ht="13">
      <c r="B697" s="17"/>
    </row>
    <row r="698" spans="2:2" ht="13">
      <c r="B698" s="17"/>
    </row>
    <row r="699" spans="2:2" ht="13">
      <c r="B699" s="17"/>
    </row>
    <row r="700" spans="2:2" ht="13">
      <c r="B700" s="17"/>
    </row>
    <row r="701" spans="2:2" ht="13">
      <c r="B701" s="17"/>
    </row>
    <row r="702" spans="2:2" ht="13">
      <c r="B702" s="17"/>
    </row>
    <row r="703" spans="2:2" ht="13">
      <c r="B703" s="17"/>
    </row>
    <row r="704" spans="2:2" ht="13">
      <c r="B704" s="17"/>
    </row>
    <row r="705" spans="2:2" ht="13">
      <c r="B705" s="17"/>
    </row>
    <row r="706" spans="2:2" ht="13">
      <c r="B706" s="17"/>
    </row>
    <row r="707" spans="2:2" ht="13">
      <c r="B707" s="17"/>
    </row>
    <row r="708" spans="2:2" ht="13">
      <c r="B708" s="17"/>
    </row>
    <row r="709" spans="2:2" ht="13">
      <c r="B709" s="17"/>
    </row>
    <row r="710" spans="2:2" ht="13">
      <c r="B710" s="17"/>
    </row>
    <row r="711" spans="2:2" ht="13">
      <c r="B711" s="17"/>
    </row>
    <row r="712" spans="2:2" ht="13">
      <c r="B712" s="17"/>
    </row>
    <row r="713" spans="2:2" ht="13">
      <c r="B713" s="17"/>
    </row>
    <row r="714" spans="2:2" ht="13">
      <c r="B714" s="17"/>
    </row>
    <row r="715" spans="2:2" ht="13">
      <c r="B715" s="17"/>
    </row>
    <row r="716" spans="2:2" ht="13">
      <c r="B716" s="17"/>
    </row>
    <row r="717" spans="2:2" ht="13">
      <c r="B717" s="17"/>
    </row>
    <row r="718" spans="2:2" ht="13">
      <c r="B718" s="17"/>
    </row>
    <row r="719" spans="2:2" ht="13">
      <c r="B719" s="17"/>
    </row>
    <row r="720" spans="2:2" ht="13">
      <c r="B720" s="17"/>
    </row>
    <row r="721" spans="2:2" ht="13">
      <c r="B721" s="17"/>
    </row>
    <row r="722" spans="2:2" ht="13">
      <c r="B722" s="17"/>
    </row>
    <row r="723" spans="2:2" ht="13">
      <c r="B723" s="17"/>
    </row>
    <row r="724" spans="2:2" ht="13">
      <c r="B724" s="17"/>
    </row>
    <row r="725" spans="2:2" ht="13">
      <c r="B725" s="17"/>
    </row>
    <row r="726" spans="2:2" ht="13">
      <c r="B726" s="17"/>
    </row>
    <row r="727" spans="2:2" ht="13">
      <c r="B727" s="17"/>
    </row>
    <row r="728" spans="2:2" ht="13">
      <c r="B728" s="17"/>
    </row>
    <row r="729" spans="2:2" ht="13">
      <c r="B729" s="17"/>
    </row>
    <row r="730" spans="2:2" ht="13">
      <c r="B730" s="17"/>
    </row>
    <row r="731" spans="2:2" ht="13">
      <c r="B731" s="17"/>
    </row>
    <row r="732" spans="2:2" ht="13">
      <c r="B732" s="17"/>
    </row>
    <row r="733" spans="2:2" ht="13">
      <c r="B733" s="17"/>
    </row>
    <row r="734" spans="2:2" ht="13">
      <c r="B734" s="17"/>
    </row>
    <row r="735" spans="2:2" ht="13">
      <c r="B735" s="17"/>
    </row>
    <row r="736" spans="2:2" ht="13">
      <c r="B736" s="17"/>
    </row>
    <row r="737" spans="2:2" ht="13">
      <c r="B737" s="17"/>
    </row>
    <row r="738" spans="2:2" ht="13">
      <c r="B738" s="17"/>
    </row>
    <row r="739" spans="2:2" ht="13">
      <c r="B739" s="17"/>
    </row>
    <row r="740" spans="2:2" ht="13">
      <c r="B740" s="17"/>
    </row>
    <row r="741" spans="2:2" ht="13">
      <c r="B741" s="17"/>
    </row>
    <row r="742" spans="2:2" ht="13">
      <c r="B742" s="17"/>
    </row>
    <row r="743" spans="2:2" ht="13">
      <c r="B743" s="17"/>
    </row>
    <row r="744" spans="2:2" ht="13">
      <c r="B744" s="17"/>
    </row>
    <row r="745" spans="2:2" ht="13">
      <c r="B745" s="17"/>
    </row>
    <row r="746" spans="2:2" ht="13">
      <c r="B746" s="17"/>
    </row>
    <row r="747" spans="2:2" ht="13">
      <c r="B747" s="17"/>
    </row>
    <row r="748" spans="2:2" ht="13">
      <c r="B748" s="17"/>
    </row>
    <row r="749" spans="2:2" ht="13">
      <c r="B749" s="17"/>
    </row>
    <row r="750" spans="2:2" ht="13">
      <c r="B750" s="17"/>
    </row>
    <row r="751" spans="2:2" ht="13">
      <c r="B751" s="17"/>
    </row>
    <row r="752" spans="2:2" ht="13">
      <c r="B752" s="17"/>
    </row>
    <row r="753" spans="2:2" ht="13">
      <c r="B753" s="17"/>
    </row>
    <row r="754" spans="2:2" ht="13">
      <c r="B754" s="17"/>
    </row>
    <row r="755" spans="2:2" ht="13">
      <c r="B755" s="17"/>
    </row>
    <row r="756" spans="2:2" ht="13">
      <c r="B756" s="17"/>
    </row>
    <row r="757" spans="2:2" ht="13">
      <c r="B757" s="17"/>
    </row>
    <row r="758" spans="2:2" ht="13">
      <c r="B758" s="17"/>
    </row>
    <row r="759" spans="2:2" ht="13">
      <c r="B759" s="17"/>
    </row>
    <row r="760" spans="2:2" ht="13">
      <c r="B760" s="17"/>
    </row>
    <row r="761" spans="2:2" ht="13">
      <c r="B761" s="17"/>
    </row>
    <row r="762" spans="2:2" ht="13">
      <c r="B762" s="17"/>
    </row>
    <row r="763" spans="2:2" ht="13">
      <c r="B763" s="17"/>
    </row>
    <row r="764" spans="2:2" ht="13">
      <c r="B764" s="17"/>
    </row>
    <row r="765" spans="2:2" ht="13">
      <c r="B765" s="17"/>
    </row>
    <row r="766" spans="2:2" ht="13">
      <c r="B766" s="17"/>
    </row>
    <row r="767" spans="2:2" ht="13">
      <c r="B767" s="17"/>
    </row>
    <row r="768" spans="2:2" ht="13">
      <c r="B768" s="17"/>
    </row>
    <row r="769" spans="2:2" ht="13">
      <c r="B769" s="17"/>
    </row>
    <row r="770" spans="2:2" ht="13">
      <c r="B770" s="17"/>
    </row>
    <row r="771" spans="2:2" ht="13">
      <c r="B771" s="17"/>
    </row>
    <row r="772" spans="2:2" ht="13">
      <c r="B772" s="17"/>
    </row>
    <row r="773" spans="2:2" ht="13">
      <c r="B773" s="17"/>
    </row>
    <row r="774" spans="2:2" ht="13">
      <c r="B774" s="17"/>
    </row>
    <row r="775" spans="2:2" ht="13">
      <c r="B775" s="17"/>
    </row>
    <row r="776" spans="2:2" ht="13">
      <c r="B776" s="17"/>
    </row>
    <row r="777" spans="2:2" ht="13">
      <c r="B777" s="17"/>
    </row>
    <row r="778" spans="2:2" ht="13">
      <c r="B778" s="17"/>
    </row>
    <row r="779" spans="2:2" ht="13">
      <c r="B779" s="17"/>
    </row>
    <row r="780" spans="2:2" ht="13">
      <c r="B780" s="17"/>
    </row>
    <row r="781" spans="2:2" ht="13">
      <c r="B781" s="17"/>
    </row>
    <row r="782" spans="2:2" ht="13">
      <c r="B782" s="17"/>
    </row>
    <row r="783" spans="2:2" ht="13">
      <c r="B783" s="17"/>
    </row>
    <row r="784" spans="2:2" ht="13">
      <c r="B784" s="17"/>
    </row>
    <row r="785" spans="2:2" ht="13">
      <c r="B785" s="17"/>
    </row>
    <row r="786" spans="2:2" ht="13">
      <c r="B786" s="17"/>
    </row>
    <row r="787" spans="2:2" ht="13">
      <c r="B787" s="17"/>
    </row>
    <row r="788" spans="2:2" ht="13">
      <c r="B788" s="17"/>
    </row>
    <row r="789" spans="2:2" ht="13">
      <c r="B789" s="17"/>
    </row>
    <row r="790" spans="2:2" ht="13">
      <c r="B790" s="17"/>
    </row>
    <row r="791" spans="2:2" ht="13">
      <c r="B791" s="17"/>
    </row>
    <row r="792" spans="2:2" ht="13">
      <c r="B792" s="17"/>
    </row>
    <row r="793" spans="2:2" ht="13">
      <c r="B793" s="17"/>
    </row>
    <row r="794" spans="2:2" ht="13">
      <c r="B794" s="17"/>
    </row>
    <row r="795" spans="2:2" ht="13">
      <c r="B795" s="17"/>
    </row>
    <row r="796" spans="2:2" ht="13">
      <c r="B796" s="17"/>
    </row>
    <row r="797" spans="2:2" ht="13">
      <c r="B797" s="17"/>
    </row>
    <row r="798" spans="2:2" ht="13">
      <c r="B798" s="17"/>
    </row>
    <row r="799" spans="2:2" ht="13">
      <c r="B799" s="17"/>
    </row>
    <row r="800" spans="2:2" ht="13">
      <c r="B800" s="17"/>
    </row>
    <row r="801" spans="2:2" ht="13">
      <c r="B801" s="17"/>
    </row>
    <row r="802" spans="2:2" ht="13">
      <c r="B802" s="17"/>
    </row>
    <row r="803" spans="2:2" ht="13">
      <c r="B803" s="17"/>
    </row>
    <row r="804" spans="2:2" ht="13">
      <c r="B804" s="17"/>
    </row>
    <row r="805" spans="2:2" ht="13">
      <c r="B805" s="17"/>
    </row>
    <row r="806" spans="2:2" ht="13">
      <c r="B806" s="17"/>
    </row>
    <row r="807" spans="2:2" ht="13">
      <c r="B807" s="17"/>
    </row>
    <row r="808" spans="2:2" ht="13">
      <c r="B808" s="17"/>
    </row>
    <row r="809" spans="2:2" ht="13">
      <c r="B809" s="17"/>
    </row>
    <row r="810" spans="2:2" ht="13">
      <c r="B810" s="17"/>
    </row>
    <row r="811" spans="2:2" ht="13">
      <c r="B811" s="17"/>
    </row>
    <row r="812" spans="2:2" ht="13">
      <c r="B812" s="17"/>
    </row>
    <row r="813" spans="2:2" ht="13">
      <c r="B813" s="17"/>
    </row>
    <row r="814" spans="2:2" ht="13">
      <c r="B814" s="17"/>
    </row>
    <row r="815" spans="2:2" ht="13">
      <c r="B815" s="17"/>
    </row>
    <row r="816" spans="2:2" ht="13">
      <c r="B816" s="17"/>
    </row>
    <row r="817" spans="2:2" ht="13">
      <c r="B817" s="17"/>
    </row>
    <row r="818" spans="2:2" ht="13">
      <c r="B818" s="17"/>
    </row>
    <row r="819" spans="2:2" ht="13">
      <c r="B819" s="17"/>
    </row>
    <row r="820" spans="2:2" ht="13">
      <c r="B820" s="17"/>
    </row>
    <row r="821" spans="2:2" ht="13">
      <c r="B821" s="17"/>
    </row>
    <row r="822" spans="2:2" ht="13">
      <c r="B822" s="17"/>
    </row>
    <row r="823" spans="2:2" ht="13">
      <c r="B823" s="17"/>
    </row>
    <row r="824" spans="2:2" ht="13">
      <c r="B824" s="17"/>
    </row>
    <row r="825" spans="2:2" ht="13">
      <c r="B825" s="17"/>
    </row>
    <row r="826" spans="2:2" ht="13">
      <c r="B826" s="17"/>
    </row>
    <row r="827" spans="2:2" ht="13">
      <c r="B827" s="17"/>
    </row>
    <row r="828" spans="2:2" ht="13">
      <c r="B828" s="17"/>
    </row>
    <row r="829" spans="2:2" ht="13">
      <c r="B829" s="17"/>
    </row>
    <row r="830" spans="2:2" ht="13">
      <c r="B830" s="17"/>
    </row>
    <row r="831" spans="2:2" ht="13">
      <c r="B831" s="17"/>
    </row>
    <row r="832" spans="2:2" ht="13">
      <c r="B832" s="17"/>
    </row>
    <row r="833" spans="2:2" ht="13">
      <c r="B833" s="17"/>
    </row>
    <row r="834" spans="2:2" ht="13">
      <c r="B834" s="17"/>
    </row>
    <row r="835" spans="2:2" ht="13">
      <c r="B835" s="17"/>
    </row>
    <row r="836" spans="2:2" ht="13">
      <c r="B836" s="17"/>
    </row>
    <row r="837" spans="2:2" ht="13">
      <c r="B837" s="17"/>
    </row>
    <row r="838" spans="2:2" ht="13">
      <c r="B838" s="17"/>
    </row>
    <row r="839" spans="2:2" ht="13">
      <c r="B839" s="17"/>
    </row>
    <row r="840" spans="2:2" ht="13">
      <c r="B840" s="17"/>
    </row>
    <row r="841" spans="2:2" ht="13">
      <c r="B841" s="17"/>
    </row>
    <row r="842" spans="2:2" ht="13">
      <c r="B842" s="17"/>
    </row>
    <row r="843" spans="2:2" ht="13">
      <c r="B843" s="17"/>
    </row>
    <row r="844" spans="2:2" ht="13">
      <c r="B844" s="17"/>
    </row>
    <row r="845" spans="2:2" ht="13">
      <c r="B845" s="17"/>
    </row>
    <row r="846" spans="2:2" ht="13">
      <c r="B846" s="17"/>
    </row>
    <row r="847" spans="2:2" ht="13">
      <c r="B847" s="17"/>
    </row>
    <row r="848" spans="2:2" ht="13">
      <c r="B848" s="17"/>
    </row>
    <row r="849" spans="2:2" ht="13">
      <c r="B849" s="17"/>
    </row>
    <row r="850" spans="2:2" ht="13">
      <c r="B850" s="17"/>
    </row>
    <row r="851" spans="2:2" ht="13">
      <c r="B851" s="17"/>
    </row>
    <row r="852" spans="2:2" ht="13">
      <c r="B852" s="17"/>
    </row>
    <row r="853" spans="2:2" ht="13">
      <c r="B853" s="17"/>
    </row>
    <row r="854" spans="2:2" ht="13">
      <c r="B854" s="17"/>
    </row>
    <row r="855" spans="2:2" ht="13">
      <c r="B855" s="17"/>
    </row>
    <row r="856" spans="2:2" ht="13">
      <c r="B856" s="17"/>
    </row>
    <row r="857" spans="2:2" ht="13">
      <c r="B857" s="17"/>
    </row>
    <row r="858" spans="2:2" ht="13">
      <c r="B858" s="17"/>
    </row>
    <row r="859" spans="2:2" ht="13">
      <c r="B859" s="17"/>
    </row>
    <row r="860" spans="2:2" ht="13">
      <c r="B860" s="17"/>
    </row>
    <row r="861" spans="2:2" ht="13">
      <c r="B861" s="17"/>
    </row>
    <row r="862" spans="2:2" ht="13">
      <c r="B862" s="17"/>
    </row>
    <row r="863" spans="2:2" ht="13">
      <c r="B863" s="17"/>
    </row>
    <row r="864" spans="2:2" ht="13">
      <c r="B864" s="17"/>
    </row>
    <row r="865" spans="2:2" ht="13">
      <c r="B865" s="17"/>
    </row>
    <row r="866" spans="2:2" ht="13">
      <c r="B866" s="17"/>
    </row>
    <row r="867" spans="2:2" ht="13">
      <c r="B867" s="17"/>
    </row>
    <row r="868" spans="2:2" ht="13">
      <c r="B868" s="17"/>
    </row>
    <row r="869" spans="2:2" ht="13">
      <c r="B869" s="17"/>
    </row>
    <row r="870" spans="2:2" ht="13">
      <c r="B870" s="17"/>
    </row>
    <row r="871" spans="2:2" ht="13">
      <c r="B871" s="17"/>
    </row>
    <row r="872" spans="2:2" ht="13">
      <c r="B872" s="17"/>
    </row>
    <row r="873" spans="2:2" ht="13">
      <c r="B873" s="17"/>
    </row>
    <row r="874" spans="2:2" ht="13">
      <c r="B874" s="17"/>
    </row>
    <row r="875" spans="2:2" ht="13">
      <c r="B875" s="17"/>
    </row>
    <row r="876" spans="2:2" ht="13">
      <c r="B876" s="17"/>
    </row>
    <row r="877" spans="2:2" ht="13">
      <c r="B877" s="17"/>
    </row>
    <row r="878" spans="2:2" ht="13">
      <c r="B878" s="17"/>
    </row>
    <row r="879" spans="2:2" ht="13">
      <c r="B879" s="17"/>
    </row>
    <row r="880" spans="2:2" ht="13">
      <c r="B880" s="17"/>
    </row>
    <row r="881" spans="2:2" ht="13">
      <c r="B881" s="17"/>
    </row>
    <row r="882" spans="2:2" ht="13">
      <c r="B882" s="17"/>
    </row>
    <row r="883" spans="2:2" ht="13">
      <c r="B883" s="17"/>
    </row>
    <row r="884" spans="2:2" ht="13">
      <c r="B884" s="17"/>
    </row>
    <row r="885" spans="2:2" ht="13">
      <c r="B885" s="17"/>
    </row>
    <row r="886" spans="2:2" ht="13">
      <c r="B886" s="17"/>
    </row>
    <row r="887" spans="2:2" ht="13">
      <c r="B887" s="17"/>
    </row>
    <row r="888" spans="2:2" ht="13">
      <c r="B888" s="17"/>
    </row>
    <row r="889" spans="2:2" ht="13">
      <c r="B889" s="17"/>
    </row>
    <row r="890" spans="2:2" ht="13">
      <c r="B890" s="17"/>
    </row>
    <row r="891" spans="2:2" ht="13">
      <c r="B891" s="17"/>
    </row>
    <row r="892" spans="2:2" ht="13">
      <c r="B892" s="17"/>
    </row>
    <row r="893" spans="2:2" ht="13">
      <c r="B893" s="17"/>
    </row>
    <row r="894" spans="2:2" ht="13">
      <c r="B894" s="17"/>
    </row>
    <row r="895" spans="2:2" ht="13">
      <c r="B895" s="17"/>
    </row>
    <row r="896" spans="2:2" ht="13">
      <c r="B896" s="17"/>
    </row>
    <row r="897" spans="2:2" ht="13">
      <c r="B897" s="17"/>
    </row>
    <row r="898" spans="2:2" ht="13">
      <c r="B898" s="17"/>
    </row>
    <row r="899" spans="2:2" ht="13">
      <c r="B899" s="17"/>
    </row>
    <row r="900" spans="2:2" ht="13">
      <c r="B900" s="17"/>
    </row>
    <row r="901" spans="2:2" ht="13">
      <c r="B901" s="17"/>
    </row>
    <row r="902" spans="2:2" ht="13">
      <c r="B902" s="17"/>
    </row>
    <row r="903" spans="2:2" ht="13">
      <c r="B903" s="17"/>
    </row>
    <row r="904" spans="2:2" ht="13">
      <c r="B904" s="17"/>
    </row>
    <row r="905" spans="2:2" ht="13">
      <c r="B905" s="17"/>
    </row>
    <row r="906" spans="2:2" ht="13">
      <c r="B906" s="17"/>
    </row>
    <row r="907" spans="2:2" ht="13">
      <c r="B907" s="17"/>
    </row>
    <row r="908" spans="2:2" ht="13">
      <c r="B908" s="17"/>
    </row>
    <row r="909" spans="2:2" ht="13">
      <c r="B909" s="17"/>
    </row>
    <row r="910" spans="2:2" ht="13">
      <c r="B910" s="17"/>
    </row>
    <row r="911" spans="2:2" ht="13">
      <c r="B911" s="17"/>
    </row>
    <row r="912" spans="2:2" ht="13">
      <c r="B912" s="17"/>
    </row>
    <row r="913" spans="2:2" ht="13">
      <c r="B913" s="17"/>
    </row>
    <row r="914" spans="2:2" ht="13">
      <c r="B914" s="17"/>
    </row>
    <row r="915" spans="2:2" ht="13">
      <c r="B915" s="17"/>
    </row>
    <row r="916" spans="2:2" ht="13">
      <c r="B916" s="17"/>
    </row>
    <row r="917" spans="2:2" ht="13">
      <c r="B917" s="17"/>
    </row>
    <row r="918" spans="2:2" ht="13">
      <c r="B918" s="17"/>
    </row>
    <row r="919" spans="2:2" ht="13">
      <c r="B919" s="17"/>
    </row>
    <row r="920" spans="2:2" ht="13">
      <c r="B920" s="17"/>
    </row>
    <row r="921" spans="2:2" ht="13">
      <c r="B921" s="17"/>
    </row>
    <row r="922" spans="2:2" ht="13">
      <c r="B922" s="17"/>
    </row>
    <row r="923" spans="2:2" ht="13">
      <c r="B923" s="17"/>
    </row>
    <row r="924" spans="2:2" ht="13">
      <c r="B924" s="17"/>
    </row>
    <row r="925" spans="2:2" ht="13">
      <c r="B925" s="17"/>
    </row>
    <row r="926" spans="2:2" ht="13">
      <c r="B926" s="17"/>
    </row>
    <row r="927" spans="2:2" ht="13">
      <c r="B927" s="17"/>
    </row>
    <row r="928" spans="2:2" ht="13">
      <c r="B928" s="17"/>
    </row>
    <row r="929" spans="2:2" ht="13">
      <c r="B929" s="17"/>
    </row>
    <row r="930" spans="2:2" ht="13">
      <c r="B930" s="17"/>
    </row>
    <row r="931" spans="2:2" ht="13">
      <c r="B931" s="17"/>
    </row>
    <row r="932" spans="2:2" ht="13">
      <c r="B932" s="17"/>
    </row>
    <row r="933" spans="2:2" ht="13">
      <c r="B933" s="17"/>
    </row>
    <row r="934" spans="2:2" ht="13">
      <c r="B934" s="17"/>
    </row>
    <row r="935" spans="2:2" ht="13">
      <c r="B935" s="17"/>
    </row>
    <row r="936" spans="2:2" ht="13">
      <c r="B936" s="17"/>
    </row>
    <row r="937" spans="2:2" ht="13">
      <c r="B937" s="17"/>
    </row>
    <row r="938" spans="2:2" ht="13">
      <c r="B938" s="17"/>
    </row>
    <row r="939" spans="2:2" ht="13">
      <c r="B939" s="17"/>
    </row>
    <row r="940" spans="2:2" ht="13">
      <c r="B940" s="17"/>
    </row>
    <row r="941" spans="2:2" ht="13">
      <c r="B941" s="17"/>
    </row>
    <row r="942" spans="2:2" ht="13">
      <c r="B942" s="17"/>
    </row>
    <row r="943" spans="2:2" ht="13">
      <c r="B943" s="17"/>
    </row>
    <row r="944" spans="2:2" ht="13">
      <c r="B944" s="17"/>
    </row>
    <row r="945" spans="2:2" ht="13">
      <c r="B945" s="17"/>
    </row>
    <row r="946" spans="2:2" ht="13">
      <c r="B946" s="17"/>
    </row>
    <row r="947" spans="2:2" ht="13">
      <c r="B947" s="17"/>
    </row>
    <row r="948" spans="2:2" ht="13">
      <c r="B948" s="17"/>
    </row>
    <row r="949" spans="2:2" ht="13">
      <c r="B949" s="17"/>
    </row>
    <row r="950" spans="2:2" ht="13">
      <c r="B950" s="17"/>
    </row>
    <row r="951" spans="2:2" ht="13">
      <c r="B951" s="17"/>
    </row>
    <row r="952" spans="2:2" ht="13">
      <c r="B952" s="17"/>
    </row>
    <row r="953" spans="2:2" ht="13">
      <c r="B953" s="17"/>
    </row>
    <row r="954" spans="2:2" ht="13">
      <c r="B954" s="17"/>
    </row>
    <row r="955" spans="2:2" ht="13">
      <c r="B955" s="17"/>
    </row>
    <row r="956" spans="2:2" ht="13">
      <c r="B956" s="17"/>
    </row>
    <row r="957" spans="2:2" ht="13">
      <c r="B957" s="17"/>
    </row>
    <row r="958" spans="2:2" ht="13">
      <c r="B958" s="17"/>
    </row>
    <row r="959" spans="2:2" ht="13">
      <c r="B959" s="17"/>
    </row>
    <row r="960" spans="2:2" ht="13">
      <c r="B960" s="17"/>
    </row>
    <row r="961" spans="2:2" ht="13">
      <c r="B961" s="17"/>
    </row>
    <row r="962" spans="2:2" ht="13">
      <c r="B962" s="17"/>
    </row>
    <row r="963" spans="2:2" ht="13">
      <c r="B963" s="17"/>
    </row>
    <row r="964" spans="2:2" ht="13">
      <c r="B964" s="17"/>
    </row>
    <row r="965" spans="2:2" ht="13">
      <c r="B965" s="17"/>
    </row>
    <row r="966" spans="2:2" ht="13">
      <c r="B966" s="17"/>
    </row>
    <row r="967" spans="2:2" ht="13">
      <c r="B967" s="17"/>
    </row>
    <row r="968" spans="2:2" ht="13">
      <c r="B968" s="17"/>
    </row>
    <row r="969" spans="2:2" ht="13">
      <c r="B969" s="17"/>
    </row>
    <row r="970" spans="2:2" ht="13">
      <c r="B970" s="17"/>
    </row>
    <row r="971" spans="2:2" ht="13">
      <c r="B971" s="17"/>
    </row>
    <row r="972" spans="2:2" ht="13">
      <c r="B972" s="17"/>
    </row>
    <row r="973" spans="2:2" ht="13">
      <c r="B973" s="17"/>
    </row>
    <row r="974" spans="2:2" ht="13">
      <c r="B974" s="17"/>
    </row>
    <row r="975" spans="2:2" ht="13">
      <c r="B975" s="17"/>
    </row>
    <row r="976" spans="2:2" ht="13">
      <c r="B976" s="17"/>
    </row>
    <row r="977" spans="2:2" ht="13">
      <c r="B977" s="17"/>
    </row>
    <row r="978" spans="2:2" ht="13">
      <c r="B978" s="17"/>
    </row>
    <row r="979" spans="2:2" ht="13">
      <c r="B979" s="17"/>
    </row>
    <row r="980" spans="2:2" ht="13">
      <c r="B980" s="17"/>
    </row>
    <row r="981" spans="2:2" ht="13">
      <c r="B981" s="17"/>
    </row>
    <row r="982" spans="2:2" ht="13">
      <c r="B982" s="17"/>
    </row>
    <row r="983" spans="2:2" ht="13">
      <c r="B983" s="17"/>
    </row>
    <row r="984" spans="2:2" ht="13">
      <c r="B984" s="17"/>
    </row>
    <row r="985" spans="2:2" ht="13">
      <c r="B985" s="17"/>
    </row>
    <row r="986" spans="2:2" ht="13">
      <c r="B986" s="17"/>
    </row>
    <row r="987" spans="2:2" ht="13">
      <c r="B987" s="17"/>
    </row>
    <row r="988" spans="2:2" ht="13">
      <c r="B988" s="17"/>
    </row>
    <row r="989" spans="2:2" ht="13">
      <c r="B989" s="17"/>
    </row>
    <row r="990" spans="2:2" ht="13">
      <c r="B990" s="17"/>
    </row>
    <row r="991" spans="2:2" ht="13">
      <c r="B991" s="17"/>
    </row>
    <row r="992" spans="2:2" ht="13">
      <c r="B992" s="17"/>
    </row>
    <row r="993" spans="2:2" ht="13">
      <c r="B993" s="17"/>
    </row>
    <row r="994" spans="2:2" ht="13">
      <c r="B994" s="17"/>
    </row>
    <row r="995" spans="2:2" ht="13">
      <c r="B995" s="17"/>
    </row>
    <row r="996" spans="2:2" ht="13">
      <c r="B996" s="17"/>
    </row>
    <row r="997" spans="2:2" ht="13">
      <c r="B997" s="17"/>
    </row>
    <row r="998" spans="2:2" ht="13">
      <c r="B998" s="17"/>
    </row>
    <row r="999" spans="2:2" ht="13">
      <c r="B999" s="17"/>
    </row>
    <row r="1000" spans="2:2" ht="13">
      <c r="B1000"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43"/>
  <sheetViews>
    <sheetView workbookViewId="0">
      <selection activeCell="E29" sqref="E29"/>
    </sheetView>
  </sheetViews>
  <sheetFormatPr baseColWidth="10" defaultColWidth="14.5" defaultRowHeight="15.75" customHeight="1"/>
  <cols>
    <col min="1" max="1" width="44.5" customWidth="1"/>
    <col min="2" max="2" width="25.5" customWidth="1"/>
    <col min="3" max="3" width="29" customWidth="1"/>
    <col min="4" max="4" width="91.1640625" customWidth="1"/>
    <col min="5" max="5" width="74.33203125" customWidth="1"/>
  </cols>
  <sheetData>
    <row r="1" spans="1:4" ht="15.75" customHeight="1">
      <c r="A1" s="35" t="s">
        <v>195</v>
      </c>
      <c r="B1" s="35" t="s">
        <v>196</v>
      </c>
      <c r="C1" s="35" t="s">
        <v>197</v>
      </c>
      <c r="D1" s="35" t="s">
        <v>198</v>
      </c>
    </row>
    <row r="2" spans="1:4" ht="15.75" customHeight="1">
      <c r="A2" s="36" t="s">
        <v>199</v>
      </c>
      <c r="B2" s="36" t="s">
        <v>11</v>
      </c>
      <c r="C2" s="36" t="s">
        <v>200</v>
      </c>
      <c r="D2" s="36" t="s">
        <v>201</v>
      </c>
    </row>
    <row r="3" spans="1:4" ht="15.75" customHeight="1">
      <c r="A3" s="36" t="s">
        <v>202</v>
      </c>
      <c r="B3" s="36" t="s">
        <v>11</v>
      </c>
      <c r="C3" s="36" t="s">
        <v>200</v>
      </c>
      <c r="D3" s="36" t="s">
        <v>201</v>
      </c>
    </row>
    <row r="4" spans="1:4" ht="15.75" customHeight="1">
      <c r="A4" s="36" t="s">
        <v>91</v>
      </c>
      <c r="B4" s="36" t="s">
        <v>11</v>
      </c>
      <c r="C4" s="36" t="s">
        <v>200</v>
      </c>
      <c r="D4" s="36" t="s">
        <v>201</v>
      </c>
    </row>
    <row r="5" spans="1:4" ht="15.75" customHeight="1">
      <c r="A5" s="36" t="s">
        <v>117</v>
      </c>
      <c r="B5" s="36" t="s">
        <v>11</v>
      </c>
      <c r="C5" s="36" t="s">
        <v>200</v>
      </c>
      <c r="D5" s="36" t="s">
        <v>201</v>
      </c>
    </row>
    <row r="6" spans="1:4" ht="15.75" customHeight="1">
      <c r="A6" s="36" t="s">
        <v>132</v>
      </c>
      <c r="B6" s="36" t="s">
        <v>11</v>
      </c>
      <c r="C6" s="36" t="s">
        <v>200</v>
      </c>
      <c r="D6" s="36" t="s">
        <v>201</v>
      </c>
    </row>
    <row r="7" spans="1:4" ht="15.75" customHeight="1">
      <c r="A7" s="36" t="s">
        <v>74</v>
      </c>
      <c r="B7" s="36" t="s">
        <v>11</v>
      </c>
      <c r="C7" s="36" t="s">
        <v>200</v>
      </c>
      <c r="D7" s="36" t="s">
        <v>201</v>
      </c>
    </row>
    <row r="8" spans="1:4" ht="15.75" customHeight="1">
      <c r="A8" s="36" t="s">
        <v>203</v>
      </c>
      <c r="B8" s="36" t="s">
        <v>11</v>
      </c>
      <c r="C8" s="36" t="s">
        <v>200</v>
      </c>
      <c r="D8" s="36" t="s">
        <v>201</v>
      </c>
    </row>
    <row r="9" spans="1:4" ht="15.75" customHeight="1">
      <c r="A9" s="36" t="s">
        <v>204</v>
      </c>
      <c r="B9" s="36" t="s">
        <v>11</v>
      </c>
      <c r="C9" s="36" t="s">
        <v>200</v>
      </c>
      <c r="D9" s="36" t="s">
        <v>201</v>
      </c>
    </row>
    <row r="10" spans="1:4" ht="15.75" customHeight="1">
      <c r="A10" s="36" t="s">
        <v>123</v>
      </c>
      <c r="B10" s="36" t="s">
        <v>11</v>
      </c>
      <c r="C10" s="36" t="s">
        <v>200</v>
      </c>
      <c r="D10" s="36" t="s">
        <v>201</v>
      </c>
    </row>
    <row r="11" spans="1:4" ht="15.75" customHeight="1">
      <c r="A11" s="36" t="s">
        <v>87</v>
      </c>
      <c r="B11" s="36" t="s">
        <v>11</v>
      </c>
      <c r="C11" s="36" t="s">
        <v>200</v>
      </c>
      <c r="D11" s="36" t="s">
        <v>201</v>
      </c>
    </row>
    <row r="12" spans="1:4" ht="15.75" customHeight="1">
      <c r="A12" s="36" t="s">
        <v>54</v>
      </c>
      <c r="B12" s="36" t="s">
        <v>11</v>
      </c>
      <c r="C12" s="36" t="s">
        <v>200</v>
      </c>
      <c r="D12" s="36" t="s">
        <v>201</v>
      </c>
    </row>
    <row r="13" spans="1:4" ht="15.75" customHeight="1">
      <c r="A13" s="36" t="s">
        <v>85</v>
      </c>
      <c r="B13" s="36" t="s">
        <v>11</v>
      </c>
      <c r="C13" s="36" t="s">
        <v>200</v>
      </c>
      <c r="D13" s="36" t="s">
        <v>201</v>
      </c>
    </row>
    <row r="14" spans="1:4" ht="15.75" customHeight="1">
      <c r="A14" s="36" t="s">
        <v>109</v>
      </c>
      <c r="B14" s="36" t="s">
        <v>11</v>
      </c>
      <c r="C14" s="36" t="s">
        <v>200</v>
      </c>
      <c r="D14" s="36" t="s">
        <v>201</v>
      </c>
    </row>
    <row r="15" spans="1:4" ht="15.75" customHeight="1">
      <c r="A15" s="36" t="s">
        <v>45</v>
      </c>
      <c r="B15" s="36" t="s">
        <v>11</v>
      </c>
      <c r="C15" s="36" t="s">
        <v>200</v>
      </c>
      <c r="D15" s="36" t="s">
        <v>201</v>
      </c>
    </row>
    <row r="16" spans="1:4" ht="15.75" customHeight="1">
      <c r="A16" s="36" t="s">
        <v>205</v>
      </c>
      <c r="B16" s="36" t="s">
        <v>11</v>
      </c>
      <c r="C16" s="36" t="s">
        <v>200</v>
      </c>
      <c r="D16" s="36" t="s">
        <v>201</v>
      </c>
    </row>
    <row r="17" spans="1:4" ht="15.75" customHeight="1">
      <c r="A17" s="36" t="s">
        <v>206</v>
      </c>
      <c r="B17" s="36" t="s">
        <v>11</v>
      </c>
      <c r="C17" s="36" t="s">
        <v>200</v>
      </c>
      <c r="D17" s="36" t="s">
        <v>201</v>
      </c>
    </row>
    <row r="18" spans="1:4" ht="15.75" customHeight="1">
      <c r="A18" s="36" t="s">
        <v>207</v>
      </c>
      <c r="B18" s="36" t="s">
        <v>11</v>
      </c>
      <c r="C18" s="36" t="s">
        <v>208</v>
      </c>
      <c r="D18" s="36" t="s">
        <v>201</v>
      </c>
    </row>
    <row r="19" spans="1:4" ht="15.75" customHeight="1">
      <c r="A19" s="36" t="s">
        <v>46</v>
      </c>
      <c r="B19" s="36" t="s">
        <v>11</v>
      </c>
      <c r="C19" s="36" t="s">
        <v>209</v>
      </c>
      <c r="D19" s="36" t="s">
        <v>201</v>
      </c>
    </row>
    <row r="20" spans="1:4" ht="15.75" customHeight="1">
      <c r="A20" s="36" t="s">
        <v>122</v>
      </c>
      <c r="B20" s="36" t="s">
        <v>11</v>
      </c>
      <c r="C20" s="36" t="s">
        <v>209</v>
      </c>
      <c r="D20" s="36" t="s">
        <v>201</v>
      </c>
    </row>
    <row r="21" spans="1:4" ht="15.75" customHeight="1">
      <c r="A21" s="36" t="s">
        <v>34</v>
      </c>
      <c r="B21" s="36" t="s">
        <v>11</v>
      </c>
      <c r="C21" s="36" t="s">
        <v>209</v>
      </c>
      <c r="D21" s="36" t="s">
        <v>201</v>
      </c>
    </row>
    <row r="23" spans="1:4" ht="15.75" customHeight="1">
      <c r="A23" s="35" t="s">
        <v>210</v>
      </c>
      <c r="B23" s="35" t="s">
        <v>196</v>
      </c>
      <c r="C23" s="35" t="s">
        <v>197</v>
      </c>
      <c r="D23" s="35" t="s">
        <v>547</v>
      </c>
    </row>
    <row r="24" spans="1:4" ht="15" customHeight="1">
      <c r="A24" s="37" t="s">
        <v>99</v>
      </c>
      <c r="B24" s="37" t="s">
        <v>39</v>
      </c>
      <c r="C24" s="37" t="s">
        <v>211</v>
      </c>
      <c r="D24" s="37" t="s">
        <v>212</v>
      </c>
    </row>
    <row r="25" spans="1:4" ht="15.75" customHeight="1">
      <c r="A25" s="37" t="s">
        <v>172</v>
      </c>
      <c r="B25" s="37" t="s">
        <v>39</v>
      </c>
      <c r="C25" s="37" t="s">
        <v>211</v>
      </c>
      <c r="D25" s="37" t="s">
        <v>213</v>
      </c>
    </row>
    <row r="26" spans="1:4" ht="15.75" customHeight="1">
      <c r="A26" s="37" t="s">
        <v>61</v>
      </c>
      <c r="B26" s="37" t="s">
        <v>39</v>
      </c>
      <c r="C26" s="37" t="s">
        <v>211</v>
      </c>
      <c r="D26" s="37" t="s">
        <v>214</v>
      </c>
    </row>
    <row r="27" spans="1:4" ht="15.75" customHeight="1">
      <c r="A27" s="37" t="s">
        <v>112</v>
      </c>
      <c r="B27" s="37" t="s">
        <v>39</v>
      </c>
      <c r="C27" s="37" t="s">
        <v>211</v>
      </c>
      <c r="D27" s="37" t="s">
        <v>215</v>
      </c>
    </row>
    <row r="28" spans="1:4" ht="15.75" customHeight="1">
      <c r="A28" s="37" t="s">
        <v>216</v>
      </c>
      <c r="B28" s="37" t="s">
        <v>39</v>
      </c>
      <c r="C28" s="37" t="s">
        <v>211</v>
      </c>
      <c r="D28" s="37" t="s">
        <v>217</v>
      </c>
    </row>
    <row r="29" spans="1:4" ht="15.75" customHeight="1">
      <c r="A29" s="37" t="s">
        <v>68</v>
      </c>
      <c r="B29" s="37" t="s">
        <v>39</v>
      </c>
      <c r="C29" s="37" t="s">
        <v>211</v>
      </c>
      <c r="D29" s="37" t="s">
        <v>218</v>
      </c>
    </row>
    <row r="30" spans="1:4" ht="15.75" customHeight="1">
      <c r="A30" s="37" t="s">
        <v>175</v>
      </c>
      <c r="B30" s="37" t="s">
        <v>28</v>
      </c>
      <c r="C30" s="37" t="s">
        <v>219</v>
      </c>
      <c r="D30" s="37" t="s">
        <v>220</v>
      </c>
    </row>
    <row r="31" spans="1:4" ht="15.75" customHeight="1">
      <c r="A31" s="37" t="s">
        <v>120</v>
      </c>
      <c r="B31" s="37" t="s">
        <v>28</v>
      </c>
      <c r="C31" s="37" t="s">
        <v>221</v>
      </c>
      <c r="D31" s="37" t="s">
        <v>222</v>
      </c>
    </row>
    <row r="32" spans="1:4" ht="15.75" customHeight="1">
      <c r="A32" s="37" t="s">
        <v>115</v>
      </c>
      <c r="B32" s="37" t="s">
        <v>28</v>
      </c>
      <c r="C32" s="37" t="s">
        <v>221</v>
      </c>
      <c r="D32" s="37" t="s">
        <v>223</v>
      </c>
    </row>
    <row r="33" spans="1:4" ht="15.75" customHeight="1">
      <c r="A33" s="37" t="s">
        <v>26</v>
      </c>
      <c r="B33" s="37" t="s">
        <v>28</v>
      </c>
      <c r="C33" s="37" t="s">
        <v>221</v>
      </c>
      <c r="D33" s="37" t="s">
        <v>224</v>
      </c>
    </row>
    <row r="34" spans="1:4" ht="15.75" customHeight="1">
      <c r="A34" s="37" t="s">
        <v>49</v>
      </c>
      <c r="B34" s="37" t="s">
        <v>28</v>
      </c>
      <c r="C34" s="37" t="s">
        <v>221</v>
      </c>
      <c r="D34" s="37" t="s">
        <v>225</v>
      </c>
    </row>
    <row r="35" spans="1:4" ht="15.75" customHeight="1">
      <c r="A35" s="37" t="s">
        <v>50</v>
      </c>
      <c r="B35" s="37" t="s">
        <v>28</v>
      </c>
      <c r="C35" s="37" t="s">
        <v>221</v>
      </c>
      <c r="D35" s="37" t="s">
        <v>226</v>
      </c>
    </row>
    <row r="36" spans="1:4" ht="15.75" customHeight="1">
      <c r="A36" s="37" t="s">
        <v>60</v>
      </c>
      <c r="B36" s="37" t="s">
        <v>28</v>
      </c>
      <c r="C36" s="37" t="s">
        <v>221</v>
      </c>
      <c r="D36" s="37" t="s">
        <v>227</v>
      </c>
    </row>
    <row r="37" spans="1:4" ht="15.75" customHeight="1">
      <c r="A37" s="37" t="s">
        <v>41</v>
      </c>
      <c r="B37" s="37" t="s">
        <v>28</v>
      </c>
      <c r="C37" s="37" t="s">
        <v>221</v>
      </c>
      <c r="D37" s="37" t="s">
        <v>228</v>
      </c>
    </row>
    <row r="38" spans="1:4" ht="15.75" customHeight="1">
      <c r="A38" s="37" t="s">
        <v>82</v>
      </c>
      <c r="B38" s="37" t="s">
        <v>28</v>
      </c>
      <c r="C38" s="37" t="s">
        <v>221</v>
      </c>
      <c r="D38" s="37" t="s">
        <v>229</v>
      </c>
    </row>
    <row r="39" spans="1:4" ht="15.75" customHeight="1">
      <c r="A39" s="37" t="s">
        <v>110</v>
      </c>
      <c r="B39" s="37" t="s">
        <v>28</v>
      </c>
      <c r="C39" s="37" t="s">
        <v>221</v>
      </c>
      <c r="D39" s="37" t="s">
        <v>230</v>
      </c>
    </row>
    <row r="40" spans="1:4" ht="15.75" customHeight="1">
      <c r="A40" s="37" t="s">
        <v>111</v>
      </c>
      <c r="B40" s="37" t="s">
        <v>28</v>
      </c>
      <c r="C40" s="37" t="s">
        <v>221</v>
      </c>
      <c r="D40" s="37" t="s">
        <v>230</v>
      </c>
    </row>
    <row r="41" spans="1:4" ht="15.75" customHeight="1">
      <c r="A41" s="36" t="s">
        <v>133</v>
      </c>
      <c r="B41" s="37" t="s">
        <v>28</v>
      </c>
      <c r="C41" s="37" t="s">
        <v>221</v>
      </c>
      <c r="D41" s="37" t="s">
        <v>231</v>
      </c>
    </row>
    <row r="42" spans="1:4" ht="15.75" customHeight="1">
      <c r="A42" s="37" t="s">
        <v>174</v>
      </c>
      <c r="B42" s="37" t="s">
        <v>28</v>
      </c>
      <c r="C42" s="37" t="s">
        <v>221</v>
      </c>
      <c r="D42" s="37" t="s">
        <v>232</v>
      </c>
    </row>
    <row r="43" spans="1:4" ht="15.75" customHeight="1">
      <c r="A43" s="37" t="s">
        <v>125</v>
      </c>
      <c r="B43" s="37" t="s">
        <v>28</v>
      </c>
      <c r="C43" s="37" t="s">
        <v>221</v>
      </c>
      <c r="D43" s="37"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82"/>
  <sheetViews>
    <sheetView workbookViewId="0">
      <selection activeCell="B82" sqref="B82"/>
    </sheetView>
  </sheetViews>
  <sheetFormatPr baseColWidth="10" defaultColWidth="14.5" defaultRowHeight="15.75" customHeight="1"/>
  <cols>
    <col min="1" max="1" width="73.5" customWidth="1"/>
    <col min="2" max="2" width="73.83203125" customWidth="1"/>
    <col min="3" max="3" width="69.6640625" customWidth="1"/>
  </cols>
  <sheetData>
    <row r="1" spans="1:3" ht="15.75" customHeight="1">
      <c r="A1" s="38" t="s">
        <v>233</v>
      </c>
    </row>
    <row r="2" spans="1:3" ht="15.75" customHeight="1">
      <c r="A2" s="23" t="s">
        <v>170</v>
      </c>
      <c r="B2" s="23" t="s">
        <v>171</v>
      </c>
      <c r="C2" s="23" t="s">
        <v>234</v>
      </c>
    </row>
    <row r="3" spans="1:3" ht="15.75" customHeight="1">
      <c r="A3" s="23" t="s">
        <v>15</v>
      </c>
      <c r="B3" s="23" t="s">
        <v>173</v>
      </c>
      <c r="C3" s="23" t="s">
        <v>235</v>
      </c>
    </row>
    <row r="4" spans="1:3" ht="15.75" customHeight="1">
      <c r="A4" s="23" t="s">
        <v>17</v>
      </c>
      <c r="B4" s="23" t="s">
        <v>173</v>
      </c>
      <c r="C4" s="23" t="s">
        <v>235</v>
      </c>
    </row>
    <row r="5" spans="1:3" ht="15.75" customHeight="1">
      <c r="A5" s="23" t="s">
        <v>18</v>
      </c>
      <c r="B5" s="23" t="s">
        <v>173</v>
      </c>
      <c r="C5" s="23" t="s">
        <v>235</v>
      </c>
    </row>
    <row r="6" spans="1:3" ht="15.75" customHeight="1">
      <c r="A6" s="23" t="s">
        <v>19</v>
      </c>
      <c r="B6" s="23" t="s">
        <v>173</v>
      </c>
      <c r="C6" s="23" t="s">
        <v>235</v>
      </c>
    </row>
    <row r="7" spans="1:3" ht="15.75" customHeight="1">
      <c r="A7" s="23" t="s">
        <v>22</v>
      </c>
      <c r="B7" s="23" t="s">
        <v>173</v>
      </c>
      <c r="C7" s="23" t="s">
        <v>235</v>
      </c>
    </row>
    <row r="8" spans="1:3" ht="15.75" customHeight="1">
      <c r="A8" s="23" t="s">
        <v>23</v>
      </c>
      <c r="B8" s="23" t="s">
        <v>173</v>
      </c>
      <c r="C8" s="23" t="s">
        <v>235</v>
      </c>
    </row>
    <row r="9" spans="1:3" ht="15.75" customHeight="1">
      <c r="A9" s="23" t="s">
        <v>236</v>
      </c>
      <c r="B9" s="23" t="s">
        <v>173</v>
      </c>
      <c r="C9" s="23" t="s">
        <v>235</v>
      </c>
    </row>
    <row r="10" spans="1:3" ht="15.75" customHeight="1">
      <c r="A10" s="23" t="s">
        <v>31</v>
      </c>
      <c r="B10" s="23" t="s">
        <v>173</v>
      </c>
      <c r="C10" s="23" t="s">
        <v>235</v>
      </c>
    </row>
    <row r="11" spans="1:3" ht="15.75" customHeight="1">
      <c r="A11" s="23" t="s">
        <v>33</v>
      </c>
      <c r="B11" s="23" t="s">
        <v>173</v>
      </c>
      <c r="C11" s="23" t="s">
        <v>235</v>
      </c>
    </row>
    <row r="12" spans="1:3" ht="15.75" customHeight="1">
      <c r="A12" s="23" t="s">
        <v>36</v>
      </c>
      <c r="B12" s="23" t="s">
        <v>173</v>
      </c>
      <c r="C12" s="23" t="s">
        <v>235</v>
      </c>
    </row>
    <row r="13" spans="1:3" ht="15.75" customHeight="1">
      <c r="A13" s="23" t="s">
        <v>43</v>
      </c>
      <c r="B13" s="23" t="s">
        <v>173</v>
      </c>
      <c r="C13" s="23" t="s">
        <v>235</v>
      </c>
    </row>
    <row r="14" spans="1:3" ht="15.75" customHeight="1">
      <c r="A14" s="23" t="s">
        <v>237</v>
      </c>
      <c r="B14" s="23" t="s">
        <v>173</v>
      </c>
      <c r="C14" s="23" t="s">
        <v>235</v>
      </c>
    </row>
    <row r="15" spans="1:3" ht="15.75" customHeight="1">
      <c r="A15" s="23" t="s">
        <v>56</v>
      </c>
      <c r="B15" s="23" t="s">
        <v>173</v>
      </c>
      <c r="C15" s="23" t="s">
        <v>235</v>
      </c>
    </row>
    <row r="16" spans="1:3" ht="15.75" customHeight="1">
      <c r="A16" s="23" t="s">
        <v>57</v>
      </c>
      <c r="B16" s="23" t="s">
        <v>173</v>
      </c>
      <c r="C16" s="23" t="s">
        <v>235</v>
      </c>
    </row>
    <row r="17" spans="1:3" ht="15.75" customHeight="1">
      <c r="A17" s="23" t="s">
        <v>58</v>
      </c>
      <c r="B17" s="23" t="s">
        <v>173</v>
      </c>
      <c r="C17" s="23" t="s">
        <v>235</v>
      </c>
    </row>
    <row r="18" spans="1:3" ht="15.75" customHeight="1">
      <c r="A18" s="23" t="s">
        <v>32</v>
      </c>
      <c r="B18" s="23" t="s">
        <v>173</v>
      </c>
      <c r="C18" s="23" t="s">
        <v>235</v>
      </c>
    </row>
    <row r="19" spans="1:3" ht="15.75" customHeight="1">
      <c r="A19" s="23" t="s">
        <v>238</v>
      </c>
      <c r="B19" s="23" t="s">
        <v>173</v>
      </c>
      <c r="C19" s="23" t="s">
        <v>235</v>
      </c>
    </row>
    <row r="20" spans="1:3" ht="15.75" customHeight="1">
      <c r="A20" s="23" t="s">
        <v>239</v>
      </c>
      <c r="B20" s="23" t="s">
        <v>173</v>
      </c>
      <c r="C20" s="23" t="s">
        <v>235</v>
      </c>
    </row>
    <row r="21" spans="1:3" ht="15.75" customHeight="1">
      <c r="A21" s="23" t="s">
        <v>64</v>
      </c>
      <c r="B21" s="23" t="s">
        <v>173</v>
      </c>
      <c r="C21" s="23" t="s">
        <v>235</v>
      </c>
    </row>
    <row r="22" spans="1:3" ht="15.75" customHeight="1">
      <c r="A22" s="23" t="s">
        <v>66</v>
      </c>
      <c r="B22" s="23" t="s">
        <v>173</v>
      </c>
      <c r="C22" s="23" t="s">
        <v>235</v>
      </c>
    </row>
    <row r="23" spans="1:3" ht="15.75" customHeight="1">
      <c r="A23" s="23" t="s">
        <v>240</v>
      </c>
      <c r="B23" s="23" t="s">
        <v>173</v>
      </c>
      <c r="C23" s="23" t="s">
        <v>235</v>
      </c>
    </row>
    <row r="24" spans="1:3" ht="15.75" customHeight="1">
      <c r="A24" s="23" t="s">
        <v>73</v>
      </c>
      <c r="B24" s="23" t="s">
        <v>173</v>
      </c>
      <c r="C24" s="23" t="s">
        <v>235</v>
      </c>
    </row>
    <row r="25" spans="1:3" ht="15.75" customHeight="1">
      <c r="A25" s="23" t="s">
        <v>80</v>
      </c>
      <c r="B25" s="23" t="s">
        <v>173</v>
      </c>
      <c r="C25" s="23" t="s">
        <v>235</v>
      </c>
    </row>
    <row r="26" spans="1:3" ht="15.75" customHeight="1">
      <c r="A26" s="23" t="s">
        <v>81</v>
      </c>
      <c r="B26" s="23" t="s">
        <v>173</v>
      </c>
      <c r="C26" s="23" t="s">
        <v>235</v>
      </c>
    </row>
    <row r="27" spans="1:3" ht="15.75" customHeight="1">
      <c r="A27" s="23" t="s">
        <v>83</v>
      </c>
      <c r="B27" s="23" t="s">
        <v>173</v>
      </c>
      <c r="C27" s="23" t="s">
        <v>235</v>
      </c>
    </row>
    <row r="28" spans="1:3" ht="15.75" customHeight="1">
      <c r="A28" s="23" t="s">
        <v>84</v>
      </c>
      <c r="B28" s="23" t="s">
        <v>173</v>
      </c>
      <c r="C28" s="23" t="s">
        <v>235</v>
      </c>
    </row>
    <row r="29" spans="1:3" ht="15.75" customHeight="1">
      <c r="A29" s="23" t="s">
        <v>241</v>
      </c>
      <c r="B29" s="23" t="s">
        <v>173</v>
      </c>
      <c r="C29" s="23" t="s">
        <v>235</v>
      </c>
    </row>
    <row r="30" spans="1:3" ht="15.75" customHeight="1">
      <c r="A30" s="23" t="s">
        <v>101</v>
      </c>
      <c r="B30" s="23" t="s">
        <v>173</v>
      </c>
      <c r="C30" s="23" t="s">
        <v>235</v>
      </c>
    </row>
    <row r="31" spans="1:3" ht="15.75" customHeight="1">
      <c r="A31" s="23" t="s">
        <v>103</v>
      </c>
      <c r="B31" s="23" t="s">
        <v>173</v>
      </c>
      <c r="C31" s="23" t="s">
        <v>235</v>
      </c>
    </row>
    <row r="32" spans="1:3" ht="15.75" customHeight="1">
      <c r="A32" s="23" t="s">
        <v>104</v>
      </c>
      <c r="B32" s="23" t="s">
        <v>173</v>
      </c>
      <c r="C32" s="23" t="s">
        <v>235</v>
      </c>
    </row>
    <row r="33" spans="1:3" ht="15.75" customHeight="1">
      <c r="A33" s="23" t="s">
        <v>105</v>
      </c>
      <c r="B33" s="23" t="s">
        <v>173</v>
      </c>
      <c r="C33" s="23" t="s">
        <v>235</v>
      </c>
    </row>
    <row r="34" spans="1:3" ht="15.75" customHeight="1">
      <c r="A34" s="23" t="s">
        <v>106</v>
      </c>
      <c r="B34" s="23" t="s">
        <v>173</v>
      </c>
      <c r="C34" s="23" t="s">
        <v>235</v>
      </c>
    </row>
    <row r="35" spans="1:3" ht="15.75" customHeight="1">
      <c r="A35" s="23" t="s">
        <v>116</v>
      </c>
      <c r="B35" s="23" t="s">
        <v>173</v>
      </c>
      <c r="C35" s="23" t="s">
        <v>235</v>
      </c>
    </row>
    <row r="36" spans="1:3" ht="15.75" customHeight="1">
      <c r="A36" s="23" t="s">
        <v>118</v>
      </c>
      <c r="B36" s="23" t="s">
        <v>173</v>
      </c>
      <c r="C36" s="23" t="s">
        <v>235</v>
      </c>
    </row>
    <row r="37" spans="1:3" ht="15.75" customHeight="1">
      <c r="A37" s="23" t="s">
        <v>242</v>
      </c>
      <c r="B37" s="23" t="s">
        <v>173</v>
      </c>
      <c r="C37" s="23" t="s">
        <v>235</v>
      </c>
    </row>
    <row r="38" spans="1:3" ht="15.75" customHeight="1">
      <c r="A38" s="23" t="s">
        <v>243</v>
      </c>
      <c r="B38" s="23" t="s">
        <v>173</v>
      </c>
      <c r="C38" s="23" t="s">
        <v>235</v>
      </c>
    </row>
    <row r="39" spans="1:3" ht="15.75" customHeight="1">
      <c r="A39" s="23" t="s">
        <v>244</v>
      </c>
      <c r="B39" s="23" t="s">
        <v>173</v>
      </c>
      <c r="C39" s="23" t="s">
        <v>235</v>
      </c>
    </row>
    <row r="40" spans="1:3" ht="15.75" customHeight="1">
      <c r="A40" s="23" t="s">
        <v>94</v>
      </c>
      <c r="B40" s="23" t="s">
        <v>173</v>
      </c>
      <c r="C40" s="23" t="s">
        <v>235</v>
      </c>
    </row>
    <row r="41" spans="1:3" ht="15.75" customHeight="1">
      <c r="A41" s="23" t="s">
        <v>128</v>
      </c>
      <c r="B41" s="23" t="s">
        <v>173</v>
      </c>
      <c r="C41" s="23" t="s">
        <v>235</v>
      </c>
    </row>
    <row r="42" spans="1:3" ht="15.75" customHeight="1">
      <c r="A42" s="23" t="s">
        <v>129</v>
      </c>
      <c r="B42" s="23" t="s">
        <v>173</v>
      </c>
      <c r="C42" s="23" t="s">
        <v>235</v>
      </c>
    </row>
    <row r="43" spans="1:3" ht="15.75" customHeight="1">
      <c r="A43" s="23" t="s">
        <v>134</v>
      </c>
      <c r="B43" s="23" t="s">
        <v>173</v>
      </c>
      <c r="C43" s="23" t="s">
        <v>235</v>
      </c>
    </row>
    <row r="44" spans="1:3" ht="15.75" customHeight="1">
      <c r="A44" s="23" t="s">
        <v>130</v>
      </c>
      <c r="B44" s="23" t="s">
        <v>173</v>
      </c>
      <c r="C44" s="23" t="s">
        <v>235</v>
      </c>
    </row>
    <row r="45" spans="1:3" ht="15.75" customHeight="1">
      <c r="A45" s="23" t="s">
        <v>131</v>
      </c>
      <c r="B45" s="23" t="s">
        <v>173</v>
      </c>
      <c r="C45" s="23" t="s">
        <v>235</v>
      </c>
    </row>
    <row r="46" spans="1:3" ht="15.75" customHeight="1">
      <c r="A46" s="23" t="s">
        <v>135</v>
      </c>
      <c r="B46" s="23" t="s">
        <v>173</v>
      </c>
      <c r="C46" s="23" t="s">
        <v>235</v>
      </c>
    </row>
    <row r="47" spans="1:3" ht="15.75" customHeight="1">
      <c r="A47" s="23" t="s">
        <v>136</v>
      </c>
      <c r="B47" s="23" t="s">
        <v>173</v>
      </c>
      <c r="C47" s="23" t="s">
        <v>235</v>
      </c>
    </row>
    <row r="48" spans="1:3" ht="15.75" customHeight="1">
      <c r="A48" s="23" t="s">
        <v>138</v>
      </c>
      <c r="B48" s="23" t="s">
        <v>173</v>
      </c>
      <c r="C48" s="23" t="s">
        <v>235</v>
      </c>
    </row>
    <row r="52" spans="1:3" ht="15.75" customHeight="1">
      <c r="A52" s="39" t="s">
        <v>245</v>
      </c>
      <c r="B52" s="36"/>
      <c r="C52" s="36"/>
    </row>
    <row r="53" spans="1:3" ht="15.75" customHeight="1">
      <c r="A53" s="36" t="s">
        <v>170</v>
      </c>
      <c r="B53" s="37" t="s">
        <v>171</v>
      </c>
      <c r="C53" s="37" t="s">
        <v>234</v>
      </c>
    </row>
    <row r="54" spans="1:3" ht="15.75" customHeight="1">
      <c r="A54" s="40" t="s">
        <v>205</v>
      </c>
      <c r="B54" s="40" t="s">
        <v>246</v>
      </c>
      <c r="C54" s="37" t="s">
        <v>247</v>
      </c>
    </row>
    <row r="55" spans="1:3" ht="15.75" customHeight="1">
      <c r="A55" s="41" t="s">
        <v>248</v>
      </c>
      <c r="B55" s="40" t="s">
        <v>249</v>
      </c>
      <c r="C55" s="42" t="s">
        <v>235</v>
      </c>
    </row>
    <row r="56" spans="1:3" ht="15.75" customHeight="1">
      <c r="A56" s="40" t="s">
        <v>46</v>
      </c>
      <c r="B56" s="43" t="s">
        <v>250</v>
      </c>
      <c r="C56" s="37" t="s">
        <v>247</v>
      </c>
    </row>
    <row r="57" spans="1:3" ht="15.75" customHeight="1">
      <c r="A57" s="40" t="s">
        <v>199</v>
      </c>
      <c r="B57" s="40" t="s">
        <v>251</v>
      </c>
      <c r="C57" s="37" t="s">
        <v>247</v>
      </c>
    </row>
    <row r="58" spans="1:3" ht="15.75" customHeight="1">
      <c r="A58" s="40" t="s">
        <v>203</v>
      </c>
      <c r="B58" s="40" t="s">
        <v>252</v>
      </c>
      <c r="C58" s="37" t="s">
        <v>247</v>
      </c>
    </row>
    <row r="59" spans="1:3" ht="15.75" customHeight="1">
      <c r="A59" s="40" t="s">
        <v>74</v>
      </c>
      <c r="B59" s="40" t="s">
        <v>253</v>
      </c>
      <c r="C59" s="37" t="s">
        <v>247</v>
      </c>
    </row>
    <row r="60" spans="1:3" ht="15.75" customHeight="1">
      <c r="A60" s="40" t="s">
        <v>204</v>
      </c>
      <c r="B60" s="43" t="s">
        <v>254</v>
      </c>
      <c r="C60" s="37" t="s">
        <v>247</v>
      </c>
    </row>
    <row r="61" spans="1:3" ht="15.75" customHeight="1">
      <c r="A61" s="40" t="s">
        <v>87</v>
      </c>
      <c r="B61" s="40" t="s">
        <v>255</v>
      </c>
      <c r="C61" s="37" t="s">
        <v>247</v>
      </c>
    </row>
    <row r="62" spans="1:3" ht="15.75" customHeight="1">
      <c r="A62" s="37" t="s">
        <v>88</v>
      </c>
      <c r="B62" s="37" t="s">
        <v>256</v>
      </c>
      <c r="C62" s="37" t="s">
        <v>247</v>
      </c>
    </row>
    <row r="63" spans="1:3" ht="15.75" customHeight="1">
      <c r="A63" s="37" t="s">
        <v>96</v>
      </c>
      <c r="B63" s="40" t="s">
        <v>257</v>
      </c>
      <c r="C63" s="42" t="s">
        <v>235</v>
      </c>
    </row>
    <row r="64" spans="1:3" ht="15.75" customHeight="1">
      <c r="A64" s="37" t="s">
        <v>175</v>
      </c>
      <c r="B64" s="40" t="s">
        <v>258</v>
      </c>
      <c r="C64" s="40" t="s">
        <v>259</v>
      </c>
    </row>
    <row r="65" spans="1:3" ht="14">
      <c r="A65" s="37" t="s">
        <v>102</v>
      </c>
      <c r="B65" s="40" t="s">
        <v>260</v>
      </c>
      <c r="C65" s="37" t="s">
        <v>247</v>
      </c>
    </row>
    <row r="66" spans="1:3" ht="42">
      <c r="A66" s="44" t="s">
        <v>109</v>
      </c>
      <c r="B66" s="43" t="s">
        <v>261</v>
      </c>
      <c r="C66" s="37" t="s">
        <v>247</v>
      </c>
    </row>
    <row r="67" spans="1:3" ht="14">
      <c r="A67" s="37" t="s">
        <v>110</v>
      </c>
      <c r="B67" s="42" t="s">
        <v>262</v>
      </c>
      <c r="C67" s="37" t="s">
        <v>259</v>
      </c>
    </row>
    <row r="68" spans="1:3" ht="14">
      <c r="A68" s="37" t="s">
        <v>111</v>
      </c>
      <c r="B68" s="42" t="s">
        <v>263</v>
      </c>
      <c r="C68" s="37" t="s">
        <v>259</v>
      </c>
    </row>
    <row r="69" spans="1:3" ht="84">
      <c r="A69" s="37" t="s">
        <v>114</v>
      </c>
      <c r="B69" s="37" t="s">
        <v>264</v>
      </c>
      <c r="C69" s="37" t="s">
        <v>247</v>
      </c>
    </row>
    <row r="70" spans="1:3" ht="28">
      <c r="A70" s="37" t="s">
        <v>122</v>
      </c>
      <c r="B70" s="40" t="s">
        <v>265</v>
      </c>
      <c r="C70" s="37" t="s">
        <v>247</v>
      </c>
    </row>
    <row r="71" spans="1:3" ht="28">
      <c r="A71" s="37" t="s">
        <v>132</v>
      </c>
      <c r="B71" s="40" t="s">
        <v>266</v>
      </c>
      <c r="C71" s="37" t="s">
        <v>247</v>
      </c>
    </row>
    <row r="72" spans="1:3" ht="42">
      <c r="A72" s="37" t="s">
        <v>139</v>
      </c>
      <c r="B72" s="43" t="s">
        <v>267</v>
      </c>
      <c r="C72" s="37" t="s">
        <v>268</v>
      </c>
    </row>
    <row r="75" spans="1:3" ht="15.75" customHeight="1">
      <c r="A75" s="80" t="s">
        <v>551</v>
      </c>
    </row>
    <row r="76" spans="1:3" ht="15.75" customHeight="1">
      <c r="A76" s="78" t="s">
        <v>170</v>
      </c>
      <c r="B76" s="78" t="s">
        <v>171</v>
      </c>
      <c r="C76" s="78" t="s">
        <v>234</v>
      </c>
    </row>
    <row r="77" spans="1:3" ht="15.75" customHeight="1">
      <c r="A77" s="78" t="s">
        <v>205</v>
      </c>
      <c r="B77" s="79" t="s">
        <v>246</v>
      </c>
      <c r="C77" s="78" t="s">
        <v>247</v>
      </c>
    </row>
    <row r="78" spans="1:3" ht="15.75" customHeight="1">
      <c r="A78" s="78" t="s">
        <v>54</v>
      </c>
      <c r="B78" s="78" t="s">
        <v>548</v>
      </c>
      <c r="C78" s="78" t="s">
        <v>247</v>
      </c>
    </row>
    <row r="79" spans="1:3" ht="15.75" customHeight="1">
      <c r="A79" s="78" t="s">
        <v>68</v>
      </c>
      <c r="B79" s="78" t="s">
        <v>548</v>
      </c>
      <c r="C79" s="78" t="s">
        <v>549</v>
      </c>
    </row>
    <row r="80" spans="1:3" ht="15.75" customHeight="1">
      <c r="A80" s="78" t="s">
        <v>110</v>
      </c>
      <c r="B80" s="79" t="s">
        <v>262</v>
      </c>
      <c r="C80" s="78" t="s">
        <v>259</v>
      </c>
    </row>
    <row r="81" spans="1:3" ht="15.75" customHeight="1">
      <c r="A81" s="78" t="s">
        <v>111</v>
      </c>
      <c r="B81" s="79" t="s">
        <v>263</v>
      </c>
      <c r="C81" s="78" t="s">
        <v>259</v>
      </c>
    </row>
    <row r="82" spans="1:3" ht="28" customHeight="1">
      <c r="A82" s="78" t="s">
        <v>125</v>
      </c>
      <c r="B82" s="79" t="s">
        <v>550</v>
      </c>
      <c r="C82" s="78" t="s">
        <v>259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39"/>
  <sheetViews>
    <sheetView workbookViewId="0"/>
  </sheetViews>
  <sheetFormatPr baseColWidth="10" defaultColWidth="14.5" defaultRowHeight="15.75" customHeight="1"/>
  <cols>
    <col min="1" max="1" width="62.83203125" customWidth="1"/>
    <col min="2" max="2" width="80.83203125" customWidth="1"/>
    <col min="3" max="3" width="71.5" customWidth="1"/>
  </cols>
  <sheetData>
    <row r="1" spans="1:3" ht="15.75" customHeight="1">
      <c r="A1" s="39" t="s">
        <v>269</v>
      </c>
      <c r="B1" s="36"/>
      <c r="C1" s="36"/>
    </row>
    <row r="2" spans="1:3" ht="15.75" customHeight="1">
      <c r="A2" s="36" t="s">
        <v>170</v>
      </c>
      <c r="B2" s="37" t="s">
        <v>171</v>
      </c>
      <c r="C2" s="37" t="s">
        <v>234</v>
      </c>
    </row>
    <row r="3" spans="1:3" ht="15.75" customHeight="1">
      <c r="A3" s="37" t="s">
        <v>7</v>
      </c>
      <c r="B3" s="37" t="s">
        <v>173</v>
      </c>
      <c r="C3" s="45" t="s">
        <v>270</v>
      </c>
    </row>
    <row r="4" spans="1:3" ht="15.75" customHeight="1">
      <c r="A4" s="37" t="s">
        <v>271</v>
      </c>
      <c r="B4" s="37" t="s">
        <v>173</v>
      </c>
      <c r="C4" s="45" t="s">
        <v>270</v>
      </c>
    </row>
    <row r="5" spans="1:3" ht="15.75" customHeight="1">
      <c r="A5" s="37" t="s">
        <v>21</v>
      </c>
      <c r="B5" s="37" t="s">
        <v>173</v>
      </c>
      <c r="C5" s="45" t="s">
        <v>270</v>
      </c>
    </row>
    <row r="6" spans="1:3" ht="15.75" customHeight="1">
      <c r="A6" s="37" t="s">
        <v>59</v>
      </c>
      <c r="B6" s="37" t="s">
        <v>173</v>
      </c>
      <c r="C6" s="45" t="s">
        <v>270</v>
      </c>
    </row>
    <row r="7" spans="1:3" ht="15.75" customHeight="1">
      <c r="A7" s="37" t="s">
        <v>72</v>
      </c>
      <c r="B7" s="37" t="s">
        <v>173</v>
      </c>
      <c r="C7" s="45" t="s">
        <v>270</v>
      </c>
    </row>
    <row r="8" spans="1:3" ht="15.75" customHeight="1">
      <c r="A8" s="37" t="s">
        <v>79</v>
      </c>
      <c r="B8" s="37" t="s">
        <v>173</v>
      </c>
      <c r="C8" s="45" t="s">
        <v>270</v>
      </c>
    </row>
    <row r="9" spans="1:3" ht="15.75" customHeight="1">
      <c r="A9" s="37" t="s">
        <v>86</v>
      </c>
      <c r="B9" s="37" t="s">
        <v>173</v>
      </c>
      <c r="C9" s="45" t="s">
        <v>270</v>
      </c>
    </row>
    <row r="10" spans="1:3" ht="15.75" customHeight="1">
      <c r="A10" s="37" t="s">
        <v>93</v>
      </c>
      <c r="B10" s="37" t="s">
        <v>173</v>
      </c>
      <c r="C10" s="45" t="s">
        <v>270</v>
      </c>
    </row>
    <row r="11" spans="1:3" ht="15.75" customHeight="1">
      <c r="A11" s="37" t="s">
        <v>92</v>
      </c>
      <c r="B11" s="37" t="s">
        <v>173</v>
      </c>
      <c r="C11" s="45" t="s">
        <v>270</v>
      </c>
    </row>
    <row r="12" spans="1:3" ht="15.75" customHeight="1">
      <c r="A12" s="37" t="s">
        <v>107</v>
      </c>
      <c r="B12" s="37" t="s">
        <v>173</v>
      </c>
      <c r="C12" s="45" t="s">
        <v>270</v>
      </c>
    </row>
    <row r="15" spans="1:3" ht="15.75" customHeight="1">
      <c r="A15" s="39" t="s">
        <v>272</v>
      </c>
      <c r="B15" s="36"/>
      <c r="C15" s="36"/>
    </row>
    <row r="16" spans="1:3" ht="15.75" customHeight="1">
      <c r="A16" s="36" t="s">
        <v>170</v>
      </c>
      <c r="B16" s="37" t="s">
        <v>171</v>
      </c>
      <c r="C16" s="37" t="s">
        <v>234</v>
      </c>
    </row>
    <row r="17" spans="1:3" ht="15.75" customHeight="1">
      <c r="A17" s="37" t="s">
        <v>10</v>
      </c>
      <c r="B17" s="40" t="s">
        <v>273</v>
      </c>
      <c r="C17" s="37" t="s">
        <v>274</v>
      </c>
    </row>
    <row r="18" spans="1:3" ht="15.75" customHeight="1">
      <c r="A18" s="37" t="s">
        <v>23</v>
      </c>
      <c r="B18" s="40" t="s">
        <v>275</v>
      </c>
      <c r="C18" s="37" t="s">
        <v>276</v>
      </c>
    </row>
    <row r="19" spans="1:3" ht="15.75" customHeight="1">
      <c r="A19" s="37" t="s">
        <v>33</v>
      </c>
      <c r="B19" s="40" t="s">
        <v>277</v>
      </c>
      <c r="C19" s="37" t="s">
        <v>276</v>
      </c>
    </row>
    <row r="20" spans="1:3" ht="15.75" customHeight="1">
      <c r="A20" s="37" t="s">
        <v>43</v>
      </c>
      <c r="B20" s="40" t="s">
        <v>275</v>
      </c>
      <c r="C20" s="37" t="s">
        <v>276</v>
      </c>
    </row>
    <row r="21" spans="1:3" ht="15.75" customHeight="1">
      <c r="A21" s="36" t="s">
        <v>50</v>
      </c>
      <c r="B21" s="40" t="s">
        <v>278</v>
      </c>
      <c r="C21" s="37" t="s">
        <v>274</v>
      </c>
    </row>
    <row r="22" spans="1:3" ht="15.75" customHeight="1">
      <c r="A22" s="37" t="s">
        <v>52</v>
      </c>
      <c r="B22" s="40" t="s">
        <v>275</v>
      </c>
      <c r="C22" s="37" t="s">
        <v>276</v>
      </c>
    </row>
    <row r="23" spans="1:3" ht="15.75" customHeight="1">
      <c r="A23" s="37" t="s">
        <v>63</v>
      </c>
      <c r="B23" s="40" t="s">
        <v>275</v>
      </c>
      <c r="C23" s="37" t="s">
        <v>276</v>
      </c>
    </row>
    <row r="24" spans="1:3" ht="15.75" customHeight="1">
      <c r="A24" s="36" t="s">
        <v>279</v>
      </c>
      <c r="B24" s="40" t="s">
        <v>280</v>
      </c>
      <c r="C24" s="37" t="s">
        <v>274</v>
      </c>
    </row>
    <row r="25" spans="1:3" ht="15.75" customHeight="1">
      <c r="A25" s="37" t="s">
        <v>81</v>
      </c>
      <c r="B25" s="40" t="s">
        <v>275</v>
      </c>
      <c r="C25" s="37" t="s">
        <v>276</v>
      </c>
    </row>
    <row r="26" spans="1:3" ht="15.75" customHeight="1">
      <c r="A26" s="36" t="s">
        <v>82</v>
      </c>
      <c r="B26" s="40" t="s">
        <v>278</v>
      </c>
      <c r="C26" s="37" t="s">
        <v>274</v>
      </c>
    </row>
    <row r="27" spans="1:3" ht="15.75" customHeight="1">
      <c r="A27" s="37" t="s">
        <v>88</v>
      </c>
      <c r="B27" s="40" t="s">
        <v>275</v>
      </c>
      <c r="C27" s="37" t="s">
        <v>274</v>
      </c>
    </row>
    <row r="28" spans="1:3" ht="15.75" customHeight="1">
      <c r="A28" s="36" t="s">
        <v>91</v>
      </c>
      <c r="B28" s="40" t="s">
        <v>278</v>
      </c>
      <c r="C28" s="37" t="s">
        <v>276</v>
      </c>
    </row>
    <row r="29" spans="1:3" ht="15.75" customHeight="1">
      <c r="A29" s="37" t="s">
        <v>204</v>
      </c>
      <c r="B29" s="40" t="s">
        <v>275</v>
      </c>
      <c r="C29" s="37" t="s">
        <v>274</v>
      </c>
    </row>
    <row r="30" spans="1:3" ht="15.75" customHeight="1">
      <c r="A30" s="37" t="s">
        <v>281</v>
      </c>
      <c r="B30" s="40" t="s">
        <v>282</v>
      </c>
      <c r="C30" s="37" t="s">
        <v>274</v>
      </c>
    </row>
    <row r="31" spans="1:3" ht="15.75" customHeight="1">
      <c r="A31" s="37" t="s">
        <v>109</v>
      </c>
      <c r="B31" s="40" t="s">
        <v>275</v>
      </c>
      <c r="C31" s="37" t="s">
        <v>274</v>
      </c>
    </row>
    <row r="32" spans="1:3" ht="15.75" customHeight="1">
      <c r="A32" s="37" t="s">
        <v>114</v>
      </c>
      <c r="B32" s="40" t="s">
        <v>275</v>
      </c>
      <c r="C32" s="37" t="s">
        <v>274</v>
      </c>
    </row>
    <row r="33" spans="1:3" ht="15.75" customHeight="1">
      <c r="A33" s="36" t="s">
        <v>115</v>
      </c>
      <c r="B33" s="40" t="s">
        <v>283</v>
      </c>
      <c r="C33" s="37" t="s">
        <v>274</v>
      </c>
    </row>
    <row r="34" spans="1:3" ht="15.75" customHeight="1">
      <c r="A34" s="37" t="s">
        <v>116</v>
      </c>
      <c r="B34" s="40" t="s">
        <v>284</v>
      </c>
      <c r="C34" s="37" t="s">
        <v>276</v>
      </c>
    </row>
    <row r="35" spans="1:3" ht="15.75" customHeight="1">
      <c r="A35" s="37" t="s">
        <v>117</v>
      </c>
      <c r="B35" s="40" t="s">
        <v>283</v>
      </c>
      <c r="C35" s="37" t="s">
        <v>276</v>
      </c>
    </row>
    <row r="36" spans="1:3" ht="15.75" customHeight="1">
      <c r="A36" s="36" t="s">
        <v>125</v>
      </c>
      <c r="B36" s="40" t="s">
        <v>283</v>
      </c>
      <c r="C36" s="37" t="s">
        <v>285</v>
      </c>
    </row>
    <row r="37" spans="1:3" ht="15.75" customHeight="1">
      <c r="A37" s="37" t="s">
        <v>132</v>
      </c>
      <c r="B37" s="40" t="s">
        <v>286</v>
      </c>
      <c r="C37" s="37" t="s">
        <v>274</v>
      </c>
    </row>
    <row r="38" spans="1:3" ht="15.75" customHeight="1">
      <c r="A38" s="36" t="s">
        <v>133</v>
      </c>
      <c r="B38" s="40" t="s">
        <v>278</v>
      </c>
      <c r="C38" s="37" t="s">
        <v>274</v>
      </c>
    </row>
    <row r="39" spans="1:3" ht="15.75" customHeight="1">
      <c r="A39" s="36" t="s">
        <v>134</v>
      </c>
      <c r="B39" s="40" t="s">
        <v>275</v>
      </c>
      <c r="C39" s="37"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C70"/>
  <sheetViews>
    <sheetView workbookViewId="0"/>
  </sheetViews>
  <sheetFormatPr baseColWidth="10" defaultColWidth="14.5" defaultRowHeight="15.75" customHeight="1"/>
  <cols>
    <col min="1" max="1" width="62.83203125" customWidth="1"/>
    <col min="2" max="2" width="80.83203125" customWidth="1"/>
    <col min="3" max="3" width="78.33203125" customWidth="1"/>
  </cols>
  <sheetData>
    <row r="1" spans="1:3" ht="15.75" customHeight="1">
      <c r="A1" s="46" t="s">
        <v>287</v>
      </c>
      <c r="B1" s="36"/>
      <c r="C1" s="36"/>
    </row>
    <row r="2" spans="1:3" ht="15.75" customHeight="1">
      <c r="A2" s="36" t="s">
        <v>170</v>
      </c>
      <c r="B2" s="37" t="s">
        <v>171</v>
      </c>
      <c r="C2" s="37" t="s">
        <v>234</v>
      </c>
    </row>
    <row r="3" spans="1:3" ht="15.75" customHeight="1">
      <c r="A3" s="37" t="s">
        <v>29</v>
      </c>
      <c r="B3" s="37" t="s">
        <v>173</v>
      </c>
      <c r="C3" s="47" t="s">
        <v>288</v>
      </c>
    </row>
    <row r="4" spans="1:3" ht="15.75" customHeight="1">
      <c r="A4" s="37" t="s">
        <v>289</v>
      </c>
      <c r="B4" s="37" t="s">
        <v>173</v>
      </c>
      <c r="C4" s="47" t="s">
        <v>288</v>
      </c>
    </row>
    <row r="5" spans="1:3" ht="15.75" customHeight="1">
      <c r="A5" s="37" t="s">
        <v>290</v>
      </c>
      <c r="B5" s="37" t="s">
        <v>173</v>
      </c>
      <c r="C5" s="47" t="s">
        <v>288</v>
      </c>
    </row>
    <row r="6" spans="1:3" ht="15.75" customHeight="1">
      <c r="A6" s="37" t="s">
        <v>71</v>
      </c>
      <c r="B6" s="37" t="s">
        <v>173</v>
      </c>
      <c r="C6" s="47" t="s">
        <v>288</v>
      </c>
    </row>
    <row r="7" spans="1:3" ht="15.75" customHeight="1">
      <c r="A7" s="37" t="s">
        <v>291</v>
      </c>
      <c r="B7" s="37" t="s">
        <v>173</v>
      </c>
      <c r="C7" s="47" t="s">
        <v>288</v>
      </c>
    </row>
    <row r="8" spans="1:3" ht="15.75" customHeight="1">
      <c r="A8" s="37" t="s">
        <v>90</v>
      </c>
      <c r="B8" s="37" t="s">
        <v>173</v>
      </c>
      <c r="C8" s="47" t="s">
        <v>288</v>
      </c>
    </row>
    <row r="9" spans="1:3" ht="15.75" customHeight="1">
      <c r="A9" s="37" t="s">
        <v>108</v>
      </c>
      <c r="B9" s="37" t="s">
        <v>173</v>
      </c>
      <c r="C9" s="47" t="s">
        <v>288</v>
      </c>
    </row>
    <row r="10" spans="1:3" ht="15.75" customHeight="1">
      <c r="A10" s="37" t="s">
        <v>113</v>
      </c>
      <c r="B10" s="37" t="s">
        <v>173</v>
      </c>
      <c r="C10" s="47" t="s">
        <v>288</v>
      </c>
    </row>
    <row r="11" spans="1:3" ht="15.75" customHeight="1">
      <c r="A11" s="37" t="s">
        <v>292</v>
      </c>
      <c r="B11" s="37" t="s">
        <v>173</v>
      </c>
      <c r="C11" s="47" t="s">
        <v>288</v>
      </c>
    </row>
    <row r="14" spans="1:3" ht="15.75" customHeight="1">
      <c r="A14" s="46" t="s">
        <v>293</v>
      </c>
      <c r="B14" s="36"/>
      <c r="C14" s="36"/>
    </row>
    <row r="15" spans="1:3" ht="15.75" customHeight="1">
      <c r="A15" s="36" t="s">
        <v>170</v>
      </c>
      <c r="B15" s="37" t="s">
        <v>171</v>
      </c>
      <c r="C15" s="37" t="s">
        <v>234</v>
      </c>
    </row>
    <row r="16" spans="1:3" ht="15.75" customHeight="1">
      <c r="A16" s="40" t="s">
        <v>7</v>
      </c>
      <c r="B16" s="40" t="s">
        <v>294</v>
      </c>
      <c r="C16" s="37" t="s">
        <v>295</v>
      </c>
    </row>
    <row r="17" spans="1:3" ht="15.75" customHeight="1">
      <c r="A17" s="40" t="s">
        <v>10</v>
      </c>
      <c r="B17" s="48" t="s">
        <v>296</v>
      </c>
      <c r="C17" s="37" t="s">
        <v>297</v>
      </c>
    </row>
    <row r="18" spans="1:3" ht="15.75" customHeight="1">
      <c r="A18" s="40" t="s">
        <v>15</v>
      </c>
      <c r="B18" s="40" t="s">
        <v>298</v>
      </c>
      <c r="C18" s="37" t="s">
        <v>295</v>
      </c>
    </row>
    <row r="19" spans="1:3" ht="15.75" customHeight="1">
      <c r="A19" s="40" t="s">
        <v>17</v>
      </c>
      <c r="B19" s="40" t="s">
        <v>299</v>
      </c>
      <c r="C19" s="37" t="s">
        <v>295</v>
      </c>
    </row>
    <row r="20" spans="1:3" ht="15.75" customHeight="1">
      <c r="A20" s="40" t="s">
        <v>300</v>
      </c>
      <c r="B20" s="40" t="s">
        <v>301</v>
      </c>
      <c r="C20" s="37" t="s">
        <v>295</v>
      </c>
    </row>
    <row r="21" spans="1:3" ht="15.75" customHeight="1">
      <c r="A21" s="40" t="s">
        <v>19</v>
      </c>
      <c r="B21" s="40" t="s">
        <v>294</v>
      </c>
      <c r="C21" s="37" t="s">
        <v>295</v>
      </c>
    </row>
    <row r="22" spans="1:3" ht="15.75" customHeight="1">
      <c r="A22" s="40" t="s">
        <v>20</v>
      </c>
      <c r="B22" s="40" t="s">
        <v>302</v>
      </c>
      <c r="C22" s="37" t="s">
        <v>295</v>
      </c>
    </row>
    <row r="23" spans="1:3" ht="15.75" customHeight="1">
      <c r="A23" s="40" t="s">
        <v>22</v>
      </c>
      <c r="B23" s="40" t="s">
        <v>303</v>
      </c>
      <c r="C23" s="37" t="s">
        <v>295</v>
      </c>
    </row>
    <row r="24" spans="1:3" ht="15.75" customHeight="1">
      <c r="A24" s="40" t="s">
        <v>23</v>
      </c>
      <c r="B24" s="40" t="s">
        <v>304</v>
      </c>
      <c r="C24" s="37" t="s">
        <v>305</v>
      </c>
    </row>
    <row r="25" spans="1:3" ht="15.75" customHeight="1">
      <c r="A25" s="49" t="s">
        <v>25</v>
      </c>
      <c r="B25" s="40" t="s">
        <v>301</v>
      </c>
      <c r="C25" s="37" t="s">
        <v>295</v>
      </c>
    </row>
    <row r="26" spans="1:3" ht="15.75" customHeight="1">
      <c r="A26" s="40" t="s">
        <v>306</v>
      </c>
      <c r="B26" s="40" t="s">
        <v>307</v>
      </c>
      <c r="C26" s="37" t="s">
        <v>295</v>
      </c>
    </row>
    <row r="27" spans="1:3" ht="15.75" customHeight="1">
      <c r="A27" s="40" t="s">
        <v>308</v>
      </c>
      <c r="B27" s="50" t="s">
        <v>309</v>
      </c>
      <c r="C27" s="37" t="s">
        <v>310</v>
      </c>
    </row>
    <row r="28" spans="1:3" ht="15.75" customHeight="1">
      <c r="A28" s="40" t="s">
        <v>45</v>
      </c>
      <c r="B28" s="42" t="s">
        <v>311</v>
      </c>
      <c r="C28" s="37" t="s">
        <v>295</v>
      </c>
    </row>
    <row r="29" spans="1:3" ht="15.75" customHeight="1">
      <c r="A29" s="40" t="s">
        <v>46</v>
      </c>
      <c r="B29" s="40" t="s">
        <v>312</v>
      </c>
      <c r="C29" s="37" t="s">
        <v>313</v>
      </c>
    </row>
    <row r="30" spans="1:3" ht="15.75" customHeight="1">
      <c r="A30" s="40" t="s">
        <v>52</v>
      </c>
      <c r="B30" s="40" t="s">
        <v>307</v>
      </c>
      <c r="C30" s="37" t="s">
        <v>305</v>
      </c>
    </row>
    <row r="31" spans="1:3" ht="15.75" customHeight="1">
      <c r="A31" s="40" t="s">
        <v>314</v>
      </c>
      <c r="B31" s="40" t="s">
        <v>307</v>
      </c>
      <c r="C31" s="37" t="s">
        <v>295</v>
      </c>
    </row>
    <row r="32" spans="1:3" ht="15.75" customHeight="1">
      <c r="A32" s="40" t="s">
        <v>57</v>
      </c>
      <c r="B32" s="40" t="s">
        <v>298</v>
      </c>
      <c r="C32" s="37" t="s">
        <v>295</v>
      </c>
    </row>
    <row r="33" spans="1:3" ht="15.75" customHeight="1">
      <c r="A33" s="40" t="s">
        <v>58</v>
      </c>
      <c r="B33" s="42" t="s">
        <v>315</v>
      </c>
      <c r="C33" s="37" t="s">
        <v>295</v>
      </c>
    </row>
    <row r="34" spans="1:3" ht="15.75" customHeight="1">
      <c r="A34" s="40" t="s">
        <v>316</v>
      </c>
      <c r="B34" s="40" t="s">
        <v>294</v>
      </c>
      <c r="C34" s="37" t="s">
        <v>295</v>
      </c>
    </row>
    <row r="35" spans="1:3" ht="15.75" customHeight="1">
      <c r="A35" s="40" t="s">
        <v>61</v>
      </c>
      <c r="B35" s="42" t="s">
        <v>315</v>
      </c>
      <c r="C35" s="37" t="s">
        <v>297</v>
      </c>
    </row>
    <row r="36" spans="1:3" ht="15.75" customHeight="1">
      <c r="A36" s="40" t="s">
        <v>317</v>
      </c>
      <c r="B36" s="40" t="s">
        <v>294</v>
      </c>
      <c r="C36" s="37" t="s">
        <v>295</v>
      </c>
    </row>
    <row r="37" spans="1:3" ht="15.75" customHeight="1">
      <c r="A37" s="40" t="s">
        <v>63</v>
      </c>
      <c r="B37" s="40" t="s">
        <v>298</v>
      </c>
      <c r="C37" s="37" t="s">
        <v>305</v>
      </c>
    </row>
    <row r="38" spans="1:3" ht="15.75" customHeight="1">
      <c r="A38" s="40" t="s">
        <v>65</v>
      </c>
      <c r="B38" s="42" t="s">
        <v>318</v>
      </c>
      <c r="C38" s="37" t="s">
        <v>297</v>
      </c>
    </row>
    <row r="39" spans="1:3" ht="15.75" customHeight="1">
      <c r="A39" s="40" t="s">
        <v>319</v>
      </c>
      <c r="B39" s="42" t="s">
        <v>320</v>
      </c>
      <c r="C39" s="37" t="s">
        <v>295</v>
      </c>
    </row>
    <row r="40" spans="1:3" ht="15.75" customHeight="1">
      <c r="A40" s="40" t="s">
        <v>73</v>
      </c>
      <c r="B40" s="48" t="s">
        <v>321</v>
      </c>
      <c r="C40" s="37" t="s">
        <v>295</v>
      </c>
    </row>
    <row r="41" spans="1:3" ht="15.75" customHeight="1">
      <c r="A41" s="40" t="s">
        <v>74</v>
      </c>
      <c r="B41" s="36" t="s">
        <v>322</v>
      </c>
      <c r="C41" s="37" t="s">
        <v>305</v>
      </c>
    </row>
    <row r="42" spans="1:3" ht="15.75" customHeight="1">
      <c r="A42" s="40" t="s">
        <v>323</v>
      </c>
      <c r="B42" s="40" t="s">
        <v>324</v>
      </c>
      <c r="C42" s="37" t="s">
        <v>305</v>
      </c>
    </row>
    <row r="43" spans="1:3" ht="15.75" customHeight="1">
      <c r="A43" s="40" t="s">
        <v>76</v>
      </c>
      <c r="B43" s="40" t="s">
        <v>325</v>
      </c>
      <c r="C43" s="37" t="s">
        <v>305</v>
      </c>
    </row>
    <row r="44" spans="1:3" ht="15.75" customHeight="1">
      <c r="A44" s="40" t="s">
        <v>77</v>
      </c>
      <c r="B44" s="42" t="s">
        <v>326</v>
      </c>
      <c r="C44" s="37" t="s">
        <v>295</v>
      </c>
    </row>
    <row r="45" spans="1:3" ht="15.75" customHeight="1">
      <c r="A45" s="40" t="s">
        <v>82</v>
      </c>
      <c r="B45" s="42" t="s">
        <v>327</v>
      </c>
      <c r="C45" s="37" t="s">
        <v>297</v>
      </c>
    </row>
    <row r="46" spans="1:3" ht="15.75" customHeight="1">
      <c r="A46" s="40" t="s">
        <v>84</v>
      </c>
      <c r="B46" s="40" t="s">
        <v>328</v>
      </c>
      <c r="C46" s="42" t="s">
        <v>295</v>
      </c>
    </row>
    <row r="47" spans="1:3" ht="15.75" customHeight="1">
      <c r="A47" s="40" t="s">
        <v>85</v>
      </c>
      <c r="B47" s="51" t="s">
        <v>329</v>
      </c>
      <c r="C47" s="42" t="s">
        <v>295</v>
      </c>
    </row>
    <row r="48" spans="1:3" ht="15.75" customHeight="1">
      <c r="A48" s="40" t="s">
        <v>86</v>
      </c>
      <c r="B48" s="42" t="s">
        <v>330</v>
      </c>
      <c r="C48" s="42" t="s">
        <v>295</v>
      </c>
    </row>
    <row r="49" spans="1:3" ht="15.75" customHeight="1">
      <c r="A49" s="40" t="s">
        <v>87</v>
      </c>
      <c r="B49" s="51" t="s">
        <v>331</v>
      </c>
      <c r="C49" s="37" t="s">
        <v>305</v>
      </c>
    </row>
    <row r="50" spans="1:3" ht="15.75" customHeight="1">
      <c r="A50" s="40" t="s">
        <v>92</v>
      </c>
      <c r="B50" s="40" t="s">
        <v>294</v>
      </c>
      <c r="C50" s="37" t="s">
        <v>295</v>
      </c>
    </row>
    <row r="51" spans="1:3" ht="15.75" customHeight="1">
      <c r="A51" s="40" t="s">
        <v>99</v>
      </c>
      <c r="B51" s="42" t="s">
        <v>312</v>
      </c>
      <c r="C51" s="37" t="s">
        <v>310</v>
      </c>
    </row>
    <row r="52" spans="1:3" ht="15.75" customHeight="1">
      <c r="A52" s="40" t="s">
        <v>101</v>
      </c>
      <c r="B52" s="51" t="s">
        <v>332</v>
      </c>
      <c r="C52" s="42" t="s">
        <v>295</v>
      </c>
    </row>
    <row r="53" spans="1:3" ht="15.75" customHeight="1">
      <c r="A53" s="40" t="s">
        <v>281</v>
      </c>
      <c r="B53" s="42" t="s">
        <v>333</v>
      </c>
      <c r="C53" s="37" t="s">
        <v>297</v>
      </c>
    </row>
    <row r="54" spans="1:3" ht="15.75" customHeight="1">
      <c r="A54" s="40" t="s">
        <v>103</v>
      </c>
      <c r="B54" s="40" t="s">
        <v>307</v>
      </c>
      <c r="C54" s="37" t="s">
        <v>295</v>
      </c>
    </row>
    <row r="55" spans="1:3" ht="15.75" customHeight="1">
      <c r="A55" s="40" t="s">
        <v>105</v>
      </c>
      <c r="B55" s="36" t="s">
        <v>330</v>
      </c>
      <c r="C55" s="37" t="s">
        <v>295</v>
      </c>
    </row>
    <row r="56" spans="1:3" ht="15.75" customHeight="1">
      <c r="A56" s="40" t="s">
        <v>106</v>
      </c>
      <c r="B56" s="40" t="s">
        <v>294</v>
      </c>
      <c r="C56" s="37" t="s">
        <v>295</v>
      </c>
    </row>
    <row r="57" spans="1:3" ht="15.75" customHeight="1">
      <c r="A57" s="40" t="s">
        <v>334</v>
      </c>
      <c r="B57" s="36" t="s">
        <v>275</v>
      </c>
      <c r="C57" s="37" t="s">
        <v>295</v>
      </c>
    </row>
    <row r="58" spans="1:3" ht="15.75" customHeight="1">
      <c r="A58" s="40" t="s">
        <v>110</v>
      </c>
      <c r="B58" s="36" t="s">
        <v>275</v>
      </c>
      <c r="C58" s="37" t="s">
        <v>297</v>
      </c>
    </row>
    <row r="59" spans="1:3" ht="15.75" customHeight="1">
      <c r="A59" s="40" t="s">
        <v>111</v>
      </c>
      <c r="B59" s="36" t="s">
        <v>275</v>
      </c>
      <c r="C59" s="37" t="s">
        <v>297</v>
      </c>
    </row>
    <row r="60" spans="1:3" ht="15.75" customHeight="1">
      <c r="A60" s="40" t="s">
        <v>112</v>
      </c>
      <c r="B60" s="51" t="s">
        <v>335</v>
      </c>
      <c r="C60" s="37" t="s">
        <v>310</v>
      </c>
    </row>
    <row r="61" spans="1:3" ht="15.75" customHeight="1">
      <c r="A61" s="40" t="s">
        <v>114</v>
      </c>
      <c r="B61" s="36" t="s">
        <v>336</v>
      </c>
      <c r="C61" s="37" t="s">
        <v>297</v>
      </c>
    </row>
    <row r="62" spans="1:3" ht="15.75" customHeight="1">
      <c r="A62" s="40" t="s">
        <v>119</v>
      </c>
      <c r="B62" s="40" t="s">
        <v>307</v>
      </c>
      <c r="C62" s="37" t="s">
        <v>295</v>
      </c>
    </row>
    <row r="63" spans="1:3" ht="15.75" customHeight="1">
      <c r="A63" s="40" t="s">
        <v>125</v>
      </c>
      <c r="B63" s="36" t="s">
        <v>330</v>
      </c>
      <c r="C63" s="37" t="s">
        <v>337</v>
      </c>
    </row>
    <row r="64" spans="1:3" ht="15.75" customHeight="1">
      <c r="A64" s="40" t="s">
        <v>128</v>
      </c>
      <c r="B64" s="36" t="s">
        <v>338</v>
      </c>
      <c r="C64" s="42" t="s">
        <v>295</v>
      </c>
    </row>
    <row r="65" spans="1:3" ht="14">
      <c r="A65" s="40" t="s">
        <v>129</v>
      </c>
      <c r="B65" s="51" t="s">
        <v>332</v>
      </c>
      <c r="C65" s="42" t="s">
        <v>295</v>
      </c>
    </row>
    <row r="66" spans="1:3" ht="14">
      <c r="A66" s="40" t="s">
        <v>134</v>
      </c>
      <c r="B66" s="36" t="s">
        <v>339</v>
      </c>
      <c r="C66" s="42" t="s">
        <v>305</v>
      </c>
    </row>
    <row r="67" spans="1:3" ht="14">
      <c r="A67" s="40" t="s">
        <v>135</v>
      </c>
      <c r="B67" s="51" t="s">
        <v>340</v>
      </c>
      <c r="C67" s="52" t="s">
        <v>295</v>
      </c>
    </row>
    <row r="68" spans="1:3" ht="14">
      <c r="A68" s="40" t="s">
        <v>341</v>
      </c>
      <c r="B68" s="51" t="s">
        <v>340</v>
      </c>
      <c r="C68" s="36" t="s">
        <v>295</v>
      </c>
    </row>
    <row r="69" spans="1:3" ht="14">
      <c r="A69" s="40" t="s">
        <v>138</v>
      </c>
      <c r="B69" s="51" t="s">
        <v>342</v>
      </c>
      <c r="C69" s="36" t="s">
        <v>295</v>
      </c>
    </row>
    <row r="70" spans="1:3" ht="14">
      <c r="A70" s="40" t="s">
        <v>139</v>
      </c>
      <c r="B70" s="36" t="s">
        <v>343</v>
      </c>
      <c r="C70" s="37" t="s">
        <v>337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149"/>
  <sheetViews>
    <sheetView tabSelected="1" topLeftCell="A211" workbookViewId="0">
      <selection activeCell="B249" sqref="B249"/>
    </sheetView>
  </sheetViews>
  <sheetFormatPr baseColWidth="10" defaultColWidth="14.5" defaultRowHeight="15.75" customHeight="1"/>
  <cols>
    <col min="1" max="1" width="67.1640625" customWidth="1"/>
    <col min="2" max="2" width="86.1640625" customWidth="1"/>
    <col min="3" max="3" width="51.1640625" customWidth="1"/>
  </cols>
  <sheetData>
    <row r="1" spans="1:3" ht="17">
      <c r="A1" s="53" t="s">
        <v>344</v>
      </c>
    </row>
    <row r="2" spans="1:3" ht="13">
      <c r="A2" s="54"/>
    </row>
    <row r="3" spans="1:3" ht="13">
      <c r="A3" s="95" t="s">
        <v>143</v>
      </c>
      <c r="B3" s="90"/>
      <c r="C3" s="91"/>
    </row>
    <row r="4" spans="1:3" ht="282.75" customHeight="1">
      <c r="A4" s="97" t="s">
        <v>345</v>
      </c>
      <c r="B4" s="90"/>
      <c r="C4" s="91"/>
    </row>
    <row r="5" spans="1:3" ht="13">
      <c r="A5" s="17"/>
    </row>
    <row r="6" spans="1:3" ht="13">
      <c r="A6" s="95" t="s">
        <v>144</v>
      </c>
      <c r="B6" s="90"/>
      <c r="C6" s="91"/>
    </row>
    <row r="7" spans="1:3" ht="14">
      <c r="A7" s="55" t="s">
        <v>170</v>
      </c>
      <c r="B7" s="10" t="s">
        <v>171</v>
      </c>
      <c r="C7" s="10" t="s">
        <v>234</v>
      </c>
    </row>
    <row r="8" spans="1:3" ht="84">
      <c r="A8" s="55" t="s">
        <v>346</v>
      </c>
      <c r="B8" s="10" t="s">
        <v>347</v>
      </c>
      <c r="C8" s="10" t="s">
        <v>348</v>
      </c>
    </row>
    <row r="9" spans="1:3" ht="14">
      <c r="A9" s="55" t="s">
        <v>349</v>
      </c>
      <c r="B9" s="10" t="s">
        <v>350</v>
      </c>
      <c r="C9" s="10" t="s">
        <v>348</v>
      </c>
    </row>
    <row r="10" spans="1:3" ht="14">
      <c r="A10" s="55" t="s">
        <v>351</v>
      </c>
      <c r="B10" s="10" t="s">
        <v>352</v>
      </c>
      <c r="C10" s="10" t="s">
        <v>348</v>
      </c>
    </row>
    <row r="11" spans="1:3" ht="13">
      <c r="A11" s="17"/>
    </row>
    <row r="12" spans="1:3" ht="13">
      <c r="A12" s="95" t="s">
        <v>145</v>
      </c>
      <c r="B12" s="90"/>
      <c r="C12" s="91"/>
    </row>
    <row r="13" spans="1:3" ht="14">
      <c r="A13" s="55" t="s">
        <v>170</v>
      </c>
      <c r="B13" s="10" t="s">
        <v>171</v>
      </c>
      <c r="C13" s="10" t="s">
        <v>234</v>
      </c>
    </row>
    <row r="14" spans="1:3" ht="112">
      <c r="A14" s="55" t="s">
        <v>353</v>
      </c>
      <c r="B14" s="10" t="s">
        <v>354</v>
      </c>
      <c r="C14" s="10" t="s">
        <v>355</v>
      </c>
    </row>
    <row r="15" spans="1:3" ht="14">
      <c r="A15" s="55" t="s">
        <v>351</v>
      </c>
      <c r="B15" s="10" t="s">
        <v>356</v>
      </c>
      <c r="C15" s="10" t="s">
        <v>355</v>
      </c>
    </row>
    <row r="16" spans="1:3" ht="13">
      <c r="A16" s="17"/>
    </row>
    <row r="17" spans="1:26" ht="13">
      <c r="A17" s="95" t="s">
        <v>146</v>
      </c>
      <c r="B17" s="90"/>
      <c r="C17" s="91"/>
    </row>
    <row r="18" spans="1:26" ht="14">
      <c r="A18" s="55" t="s">
        <v>170</v>
      </c>
      <c r="B18" s="10" t="s">
        <v>171</v>
      </c>
      <c r="C18" s="10" t="s">
        <v>234</v>
      </c>
    </row>
    <row r="19" spans="1:26" ht="84">
      <c r="A19" s="55" t="s">
        <v>357</v>
      </c>
      <c r="B19" s="10" t="s">
        <v>358</v>
      </c>
      <c r="C19" s="10" t="s">
        <v>359</v>
      </c>
    </row>
    <row r="20" spans="1:26" ht="70">
      <c r="A20" s="55" t="s">
        <v>360</v>
      </c>
      <c r="B20" s="10" t="s">
        <v>361</v>
      </c>
      <c r="C20" s="10" t="s">
        <v>359</v>
      </c>
    </row>
    <row r="21" spans="1:26" ht="42">
      <c r="A21" s="55" t="s">
        <v>362</v>
      </c>
      <c r="B21" s="10" t="s">
        <v>363</v>
      </c>
      <c r="C21" s="10" t="s">
        <v>359</v>
      </c>
    </row>
    <row r="22" spans="1:26" ht="14">
      <c r="A22" s="55" t="s">
        <v>351</v>
      </c>
      <c r="B22" s="10" t="s">
        <v>364</v>
      </c>
      <c r="C22" s="10" t="s">
        <v>359</v>
      </c>
    </row>
    <row r="23" spans="1:26" ht="13">
      <c r="A23" s="56"/>
      <c r="B23" s="57"/>
      <c r="C23" s="57"/>
      <c r="D23" s="36"/>
      <c r="E23" s="36"/>
      <c r="F23" s="36"/>
      <c r="G23" s="36"/>
      <c r="H23" s="36"/>
      <c r="I23" s="36"/>
      <c r="J23" s="36"/>
      <c r="K23" s="36"/>
      <c r="L23" s="36"/>
      <c r="M23" s="36"/>
      <c r="N23" s="36"/>
      <c r="O23" s="36"/>
      <c r="P23" s="36"/>
      <c r="Q23" s="36"/>
      <c r="R23" s="36"/>
      <c r="S23" s="36"/>
      <c r="T23" s="36"/>
      <c r="U23" s="36"/>
      <c r="V23" s="36"/>
      <c r="W23" s="36"/>
      <c r="X23" s="36"/>
      <c r="Y23" s="36"/>
      <c r="Z23" s="36"/>
    </row>
    <row r="24" spans="1:26" ht="13">
      <c r="A24" s="98" t="s">
        <v>365</v>
      </c>
      <c r="B24" s="99"/>
      <c r="C24" s="100"/>
      <c r="D24" s="36"/>
      <c r="E24" s="36"/>
      <c r="F24" s="36"/>
      <c r="G24" s="36"/>
      <c r="H24" s="36"/>
      <c r="I24" s="36"/>
      <c r="J24" s="36"/>
      <c r="K24" s="36"/>
      <c r="L24" s="36"/>
      <c r="M24" s="36"/>
      <c r="N24" s="36"/>
      <c r="O24" s="36"/>
      <c r="P24" s="36"/>
      <c r="Q24" s="36"/>
      <c r="R24" s="36"/>
      <c r="S24" s="36"/>
      <c r="T24" s="36"/>
      <c r="U24" s="36"/>
      <c r="V24" s="36"/>
      <c r="W24" s="36"/>
      <c r="X24" s="36"/>
      <c r="Y24" s="36"/>
      <c r="Z24" s="36"/>
    </row>
    <row r="25" spans="1:26" ht="14">
      <c r="A25" s="58" t="s">
        <v>170</v>
      </c>
      <c r="B25" s="59" t="s">
        <v>171</v>
      </c>
      <c r="C25" s="59" t="s">
        <v>234</v>
      </c>
      <c r="D25" s="36"/>
      <c r="E25" s="36"/>
      <c r="F25" s="36"/>
      <c r="G25" s="36"/>
      <c r="H25" s="36"/>
      <c r="I25" s="36"/>
      <c r="J25" s="36"/>
      <c r="K25" s="36"/>
      <c r="L25" s="36"/>
      <c r="M25" s="36"/>
      <c r="N25" s="36"/>
      <c r="O25" s="36"/>
      <c r="P25" s="36"/>
      <c r="Q25" s="36"/>
      <c r="R25" s="36"/>
      <c r="S25" s="36"/>
      <c r="T25" s="36"/>
      <c r="U25" s="36"/>
      <c r="V25" s="36"/>
      <c r="W25" s="36"/>
      <c r="X25" s="36"/>
      <c r="Y25" s="36"/>
      <c r="Z25" s="36"/>
    </row>
    <row r="26" spans="1:26" ht="14">
      <c r="A26" s="55" t="s">
        <v>366</v>
      </c>
      <c r="B26" s="10" t="s">
        <v>367</v>
      </c>
      <c r="C26" s="10" t="s">
        <v>368</v>
      </c>
      <c r="D26" s="60"/>
    </row>
    <row r="27" spans="1:26" ht="14">
      <c r="A27" s="55" t="s">
        <v>369</v>
      </c>
      <c r="B27" s="10" t="s">
        <v>370</v>
      </c>
      <c r="C27" s="10" t="s">
        <v>368</v>
      </c>
      <c r="D27" s="61"/>
    </row>
    <row r="28" spans="1:26" ht="14">
      <c r="A28" s="55" t="s">
        <v>371</v>
      </c>
      <c r="B28" s="10" t="s">
        <v>372</v>
      </c>
      <c r="C28" s="10" t="s">
        <v>368</v>
      </c>
      <c r="D28" s="60"/>
    </row>
    <row r="29" spans="1:26" ht="14">
      <c r="A29" s="55" t="s">
        <v>373</v>
      </c>
      <c r="B29" s="10" t="s">
        <v>374</v>
      </c>
      <c r="C29" s="10" t="s">
        <v>368</v>
      </c>
      <c r="D29" s="61"/>
    </row>
    <row r="30" spans="1:26" ht="14">
      <c r="A30" s="55" t="s">
        <v>351</v>
      </c>
      <c r="B30" s="10" t="s">
        <v>364</v>
      </c>
      <c r="C30" s="10" t="s">
        <v>368</v>
      </c>
    </row>
    <row r="31" spans="1:26" ht="13">
      <c r="A31" s="17"/>
    </row>
    <row r="32" spans="1:26" ht="13">
      <c r="A32" s="95" t="s">
        <v>147</v>
      </c>
      <c r="B32" s="90"/>
      <c r="C32" s="91"/>
    </row>
    <row r="33" spans="1:3" ht="14">
      <c r="A33" s="55" t="s">
        <v>170</v>
      </c>
      <c r="B33" s="10" t="s">
        <v>171</v>
      </c>
      <c r="C33" s="10" t="s">
        <v>234</v>
      </c>
    </row>
    <row r="34" spans="1:3" ht="28">
      <c r="A34" s="55" t="s">
        <v>375</v>
      </c>
      <c r="B34" s="10" t="s">
        <v>376</v>
      </c>
      <c r="C34" s="10" t="s">
        <v>377</v>
      </c>
    </row>
    <row r="35" spans="1:3" ht="28">
      <c r="A35" s="55" t="s">
        <v>378</v>
      </c>
      <c r="B35" s="10" t="s">
        <v>379</v>
      </c>
      <c r="C35" s="10" t="s">
        <v>377</v>
      </c>
    </row>
    <row r="36" spans="1:3" ht="28">
      <c r="A36" s="55" t="s">
        <v>380</v>
      </c>
      <c r="B36" s="10" t="s">
        <v>381</v>
      </c>
      <c r="C36" s="10" t="s">
        <v>377</v>
      </c>
    </row>
    <row r="37" spans="1:3" ht="28">
      <c r="A37" s="55" t="s">
        <v>382</v>
      </c>
      <c r="B37" s="10" t="s">
        <v>376</v>
      </c>
      <c r="C37" s="10" t="s">
        <v>377</v>
      </c>
    </row>
    <row r="38" spans="1:3" ht="42">
      <c r="A38" s="55" t="s">
        <v>383</v>
      </c>
      <c r="B38" s="10" t="s">
        <v>384</v>
      </c>
      <c r="C38" s="10" t="s">
        <v>377</v>
      </c>
    </row>
    <row r="39" spans="1:3" ht="42">
      <c r="A39" s="62" t="s">
        <v>385</v>
      </c>
      <c r="B39" s="10" t="s">
        <v>386</v>
      </c>
      <c r="C39" s="10" t="s">
        <v>377</v>
      </c>
    </row>
    <row r="40" spans="1:3" ht="28">
      <c r="A40" s="62" t="s">
        <v>387</v>
      </c>
      <c r="B40" s="10" t="s">
        <v>381</v>
      </c>
      <c r="C40" s="10" t="s">
        <v>377</v>
      </c>
    </row>
    <row r="41" spans="1:3" ht="112">
      <c r="A41" s="62" t="s">
        <v>388</v>
      </c>
      <c r="B41" s="10" t="s">
        <v>389</v>
      </c>
      <c r="C41" s="10" t="s">
        <v>377</v>
      </c>
    </row>
    <row r="42" spans="1:3" ht="98">
      <c r="A42" s="62" t="s">
        <v>390</v>
      </c>
      <c r="B42" s="10" t="s">
        <v>391</v>
      </c>
      <c r="C42" s="10" t="s">
        <v>377</v>
      </c>
    </row>
    <row r="43" spans="1:3" ht="28">
      <c r="A43" s="62" t="s">
        <v>392</v>
      </c>
      <c r="B43" s="10" t="s">
        <v>393</v>
      </c>
      <c r="C43" s="10" t="s">
        <v>377</v>
      </c>
    </row>
    <row r="44" spans="1:3" ht="28">
      <c r="A44" s="62" t="s">
        <v>394</v>
      </c>
      <c r="B44" s="10" t="s">
        <v>395</v>
      </c>
      <c r="C44" s="10" t="s">
        <v>377</v>
      </c>
    </row>
    <row r="45" spans="1:3" ht="28">
      <c r="A45" s="62" t="s">
        <v>396</v>
      </c>
      <c r="B45" s="10" t="s">
        <v>397</v>
      </c>
      <c r="C45" s="10" t="s">
        <v>377</v>
      </c>
    </row>
    <row r="46" spans="1:3" ht="28">
      <c r="A46" s="62" t="s">
        <v>351</v>
      </c>
      <c r="B46" s="10" t="s">
        <v>398</v>
      </c>
      <c r="C46" s="10" t="s">
        <v>377</v>
      </c>
    </row>
    <row r="47" spans="1:3" ht="13">
      <c r="A47" s="54"/>
    </row>
    <row r="48" spans="1:3" ht="13">
      <c r="A48" s="95" t="s">
        <v>399</v>
      </c>
      <c r="B48" s="90"/>
      <c r="C48" s="91"/>
    </row>
    <row r="49" spans="1:4" ht="14">
      <c r="A49" s="58" t="s">
        <v>170</v>
      </c>
      <c r="B49" s="59" t="s">
        <v>171</v>
      </c>
      <c r="C49" s="59" t="s">
        <v>234</v>
      </c>
    </row>
    <row r="50" spans="1:4" ht="14">
      <c r="A50" s="62" t="s">
        <v>366</v>
      </c>
      <c r="B50" s="10" t="s">
        <v>400</v>
      </c>
      <c r="C50" s="10" t="s">
        <v>368</v>
      </c>
      <c r="D50" s="60"/>
    </row>
    <row r="51" spans="1:4" ht="14">
      <c r="A51" s="62" t="s">
        <v>401</v>
      </c>
      <c r="B51" s="10" t="s">
        <v>402</v>
      </c>
      <c r="C51" s="10" t="s">
        <v>368</v>
      </c>
      <c r="D51" s="61"/>
    </row>
    <row r="52" spans="1:4" ht="14">
      <c r="A52" s="62" t="s">
        <v>351</v>
      </c>
      <c r="B52" s="10" t="s">
        <v>403</v>
      </c>
      <c r="C52" s="10" t="s">
        <v>368</v>
      </c>
    </row>
    <row r="53" spans="1:4" ht="13">
      <c r="A53" s="54"/>
    </row>
    <row r="54" spans="1:4" ht="13">
      <c r="A54" s="95" t="s">
        <v>404</v>
      </c>
      <c r="B54" s="90"/>
      <c r="C54" s="91"/>
    </row>
    <row r="55" spans="1:4" ht="14">
      <c r="A55" s="58" t="s">
        <v>170</v>
      </c>
      <c r="B55" s="59" t="s">
        <v>171</v>
      </c>
      <c r="C55" s="59" t="s">
        <v>234</v>
      </c>
    </row>
    <row r="56" spans="1:4" ht="14">
      <c r="A56" s="62" t="s">
        <v>405</v>
      </c>
      <c r="B56" s="10" t="s">
        <v>406</v>
      </c>
      <c r="C56" s="10" t="s">
        <v>407</v>
      </c>
      <c r="D56" s="60"/>
    </row>
    <row r="57" spans="1:4" ht="14">
      <c r="A57" s="62" t="s">
        <v>408</v>
      </c>
      <c r="B57" s="10" t="s">
        <v>409</v>
      </c>
      <c r="C57" s="10" t="s">
        <v>407</v>
      </c>
      <c r="D57" s="61"/>
    </row>
    <row r="58" spans="1:4" ht="14">
      <c r="A58" s="62" t="s">
        <v>410</v>
      </c>
      <c r="B58" s="10" t="s">
        <v>411</v>
      </c>
      <c r="C58" s="10" t="s">
        <v>407</v>
      </c>
      <c r="D58" s="60"/>
    </row>
    <row r="59" spans="1:4" ht="14">
      <c r="A59" s="62" t="s">
        <v>351</v>
      </c>
      <c r="B59" s="10" t="s">
        <v>412</v>
      </c>
      <c r="C59" s="10" t="s">
        <v>407</v>
      </c>
    </row>
    <row r="60" spans="1:4" ht="13">
      <c r="A60" s="63"/>
      <c r="B60" s="18"/>
      <c r="C60" s="18"/>
    </row>
    <row r="61" spans="1:4" ht="13">
      <c r="A61" s="95" t="s">
        <v>148</v>
      </c>
      <c r="B61" s="90"/>
      <c r="C61" s="91"/>
    </row>
    <row r="62" spans="1:4" ht="14">
      <c r="A62" s="62" t="s">
        <v>170</v>
      </c>
      <c r="B62" s="10" t="s">
        <v>171</v>
      </c>
      <c r="C62" s="10" t="s">
        <v>234</v>
      </c>
    </row>
    <row r="63" spans="1:4" ht="70">
      <c r="A63" s="62" t="s">
        <v>413</v>
      </c>
      <c r="B63" s="10" t="s">
        <v>414</v>
      </c>
      <c r="C63" s="10" t="s">
        <v>415</v>
      </c>
    </row>
    <row r="64" spans="1:4" ht="14">
      <c r="A64" s="62" t="s">
        <v>351</v>
      </c>
      <c r="B64" s="10" t="s">
        <v>364</v>
      </c>
      <c r="C64" s="10" t="s">
        <v>415</v>
      </c>
    </row>
    <row r="65" spans="1:4" ht="13">
      <c r="A65" s="54"/>
    </row>
    <row r="66" spans="1:4" ht="13">
      <c r="A66" s="95" t="s">
        <v>416</v>
      </c>
      <c r="B66" s="90"/>
      <c r="C66" s="91"/>
    </row>
    <row r="67" spans="1:4" ht="14">
      <c r="A67" s="58" t="s">
        <v>170</v>
      </c>
      <c r="B67" s="59" t="s">
        <v>171</v>
      </c>
      <c r="C67" s="59" t="s">
        <v>234</v>
      </c>
    </row>
    <row r="68" spans="1:4" ht="14">
      <c r="A68" s="62" t="s">
        <v>417</v>
      </c>
      <c r="B68" s="10" t="s">
        <v>418</v>
      </c>
      <c r="C68" s="10" t="s">
        <v>407</v>
      </c>
      <c r="D68" s="60"/>
    </row>
    <row r="69" spans="1:4" ht="14">
      <c r="A69" s="62" t="s">
        <v>351</v>
      </c>
      <c r="B69" s="10" t="s">
        <v>364</v>
      </c>
      <c r="C69" s="10" t="s">
        <v>407</v>
      </c>
      <c r="D69" s="60"/>
    </row>
    <row r="70" spans="1:4" ht="13">
      <c r="A70" s="54"/>
    </row>
    <row r="71" spans="1:4" ht="13">
      <c r="A71" s="95" t="s">
        <v>419</v>
      </c>
      <c r="B71" s="90"/>
      <c r="C71" s="91"/>
    </row>
    <row r="72" spans="1:4" ht="14">
      <c r="A72" s="58" t="s">
        <v>170</v>
      </c>
      <c r="B72" s="59" t="s">
        <v>171</v>
      </c>
      <c r="C72" s="59" t="s">
        <v>234</v>
      </c>
    </row>
    <row r="73" spans="1:4" ht="14">
      <c r="A73" s="62" t="s">
        <v>420</v>
      </c>
      <c r="B73" s="10" t="s">
        <v>421</v>
      </c>
      <c r="C73" s="10" t="s">
        <v>407</v>
      </c>
      <c r="D73" s="60"/>
    </row>
    <row r="74" spans="1:4" ht="28">
      <c r="A74" s="62" t="s">
        <v>422</v>
      </c>
      <c r="B74" s="10" t="s">
        <v>423</v>
      </c>
      <c r="C74" s="10" t="s">
        <v>407</v>
      </c>
      <c r="D74" s="61"/>
    </row>
    <row r="75" spans="1:4" ht="14">
      <c r="A75" s="62" t="s">
        <v>424</v>
      </c>
      <c r="B75" s="10" t="s">
        <v>425</v>
      </c>
      <c r="C75" s="10" t="s">
        <v>407</v>
      </c>
      <c r="D75" s="60"/>
    </row>
    <row r="76" spans="1:4" ht="14">
      <c r="A76" s="62" t="s">
        <v>351</v>
      </c>
      <c r="B76" s="10" t="s">
        <v>412</v>
      </c>
      <c r="C76" s="10" t="s">
        <v>407</v>
      </c>
    </row>
    <row r="77" spans="1:4" ht="13">
      <c r="A77" s="63"/>
      <c r="B77" s="18"/>
      <c r="C77" s="18"/>
    </row>
    <row r="78" spans="1:4" ht="13">
      <c r="A78" s="95" t="s">
        <v>426</v>
      </c>
      <c r="B78" s="90"/>
      <c r="C78" s="91"/>
    </row>
    <row r="79" spans="1:4" ht="14">
      <c r="A79" s="58" t="s">
        <v>170</v>
      </c>
      <c r="B79" s="59" t="s">
        <v>171</v>
      </c>
      <c r="C79" s="59" t="s">
        <v>234</v>
      </c>
    </row>
    <row r="80" spans="1:4" ht="14">
      <c r="A80" s="62" t="s">
        <v>427</v>
      </c>
      <c r="B80" s="10" t="s">
        <v>428</v>
      </c>
      <c r="C80" s="10" t="s">
        <v>407</v>
      </c>
      <c r="D80" s="60"/>
    </row>
    <row r="81" spans="1:4" ht="14">
      <c r="A81" s="62" t="s">
        <v>429</v>
      </c>
      <c r="B81" s="10" t="s">
        <v>430</v>
      </c>
      <c r="C81" s="10" t="s">
        <v>407</v>
      </c>
      <c r="D81" s="61"/>
    </row>
    <row r="82" spans="1:4" ht="14">
      <c r="A82" s="62" t="s">
        <v>351</v>
      </c>
      <c r="B82" s="10" t="s">
        <v>412</v>
      </c>
      <c r="C82" s="10" t="s">
        <v>407</v>
      </c>
    </row>
    <row r="83" spans="1:4" ht="13">
      <c r="A83" s="54"/>
    </row>
    <row r="84" spans="1:4" ht="13">
      <c r="A84" s="95" t="s">
        <v>149</v>
      </c>
      <c r="B84" s="90"/>
      <c r="C84" s="91"/>
    </row>
    <row r="85" spans="1:4" ht="14">
      <c r="A85" s="62" t="s">
        <v>170</v>
      </c>
      <c r="B85" s="10" t="s">
        <v>171</v>
      </c>
      <c r="C85" s="10" t="s">
        <v>234</v>
      </c>
    </row>
    <row r="86" spans="1:4" ht="42">
      <c r="A86" s="62" t="s">
        <v>431</v>
      </c>
      <c r="B86" s="10" t="s">
        <v>432</v>
      </c>
      <c r="C86" s="10" t="s">
        <v>433</v>
      </c>
    </row>
    <row r="87" spans="1:4" ht="14">
      <c r="A87" s="62" t="s">
        <v>351</v>
      </c>
      <c r="B87" s="64" t="s">
        <v>431</v>
      </c>
      <c r="C87" s="10" t="s">
        <v>433</v>
      </c>
    </row>
    <row r="88" spans="1:4" ht="13">
      <c r="A88" s="54"/>
    </row>
    <row r="89" spans="1:4" ht="13">
      <c r="A89" s="95" t="s">
        <v>434</v>
      </c>
      <c r="B89" s="90"/>
      <c r="C89" s="91"/>
    </row>
    <row r="90" spans="1:4" ht="14">
      <c r="A90" s="58" t="s">
        <v>170</v>
      </c>
      <c r="B90" s="59" t="s">
        <v>171</v>
      </c>
      <c r="C90" s="59" t="s">
        <v>234</v>
      </c>
    </row>
    <row r="91" spans="1:4" ht="14">
      <c r="A91" s="62" t="s">
        <v>427</v>
      </c>
      <c r="B91" s="10" t="s">
        <v>435</v>
      </c>
      <c r="C91" s="10" t="s">
        <v>407</v>
      </c>
      <c r="D91" s="60"/>
    </row>
    <row r="92" spans="1:4" ht="14">
      <c r="A92" s="62" t="s">
        <v>436</v>
      </c>
      <c r="B92" s="10" t="s">
        <v>437</v>
      </c>
      <c r="C92" s="10" t="s">
        <v>407</v>
      </c>
      <c r="D92" s="61"/>
    </row>
    <row r="93" spans="1:4" ht="14">
      <c r="A93" s="62" t="s">
        <v>351</v>
      </c>
      <c r="B93" s="10" t="s">
        <v>364</v>
      </c>
      <c r="C93" s="10" t="s">
        <v>407</v>
      </c>
    </row>
    <row r="94" spans="1:4" ht="13">
      <c r="A94" s="54"/>
    </row>
    <row r="95" spans="1:4" ht="13">
      <c r="A95" s="95" t="s">
        <v>438</v>
      </c>
      <c r="B95" s="90"/>
      <c r="C95" s="91"/>
    </row>
    <row r="96" spans="1:4" ht="14">
      <c r="A96" s="58" t="s">
        <v>170</v>
      </c>
      <c r="B96" s="59" t="s">
        <v>171</v>
      </c>
      <c r="C96" s="59" t="s">
        <v>234</v>
      </c>
    </row>
    <row r="97" spans="1:4" ht="14">
      <c r="A97" s="62" t="s">
        <v>436</v>
      </c>
      <c r="B97" s="10" t="s">
        <v>439</v>
      </c>
      <c r="C97" s="10" t="s">
        <v>407</v>
      </c>
      <c r="D97" s="60"/>
    </row>
    <row r="98" spans="1:4" ht="14">
      <c r="A98" s="62" t="s">
        <v>440</v>
      </c>
      <c r="B98" s="10" t="s">
        <v>441</v>
      </c>
      <c r="C98" s="10" t="s">
        <v>407</v>
      </c>
      <c r="D98" s="61"/>
    </row>
    <row r="99" spans="1:4" ht="14">
      <c r="A99" s="62" t="s">
        <v>351</v>
      </c>
      <c r="B99" s="10" t="s">
        <v>364</v>
      </c>
      <c r="C99" s="10" t="s">
        <v>407</v>
      </c>
    </row>
    <row r="100" spans="1:4" ht="13">
      <c r="A100" s="54"/>
    </row>
    <row r="101" spans="1:4" ht="13">
      <c r="A101" s="95" t="s">
        <v>150</v>
      </c>
      <c r="B101" s="90"/>
      <c r="C101" s="91"/>
    </row>
    <row r="102" spans="1:4" ht="14">
      <c r="A102" s="62" t="s">
        <v>170</v>
      </c>
      <c r="B102" s="10" t="s">
        <v>171</v>
      </c>
      <c r="C102" s="10" t="s">
        <v>234</v>
      </c>
    </row>
    <row r="103" spans="1:4" ht="70">
      <c r="A103" s="62" t="s">
        <v>442</v>
      </c>
      <c r="B103" s="10" t="s">
        <v>443</v>
      </c>
      <c r="C103" s="10" t="s">
        <v>444</v>
      </c>
    </row>
    <row r="104" spans="1:4" ht="14">
      <c r="A104" s="62" t="s">
        <v>445</v>
      </c>
      <c r="B104" s="10" t="s">
        <v>446</v>
      </c>
      <c r="C104" s="10" t="s">
        <v>444</v>
      </c>
    </row>
    <row r="105" spans="1:4" ht="98">
      <c r="A105" s="62" t="s">
        <v>447</v>
      </c>
      <c r="B105" s="10" t="s">
        <v>448</v>
      </c>
      <c r="C105" s="10" t="s">
        <v>444</v>
      </c>
    </row>
    <row r="106" spans="1:4" ht="28">
      <c r="A106" s="62" t="s">
        <v>449</v>
      </c>
      <c r="B106" s="10" t="s">
        <v>450</v>
      </c>
      <c r="C106" s="10" t="s">
        <v>444</v>
      </c>
    </row>
    <row r="107" spans="1:4" ht="14">
      <c r="A107" s="62" t="s">
        <v>417</v>
      </c>
      <c r="B107" s="10" t="s">
        <v>451</v>
      </c>
      <c r="C107" s="10" t="s">
        <v>444</v>
      </c>
    </row>
    <row r="108" spans="1:4" ht="14">
      <c r="A108" s="55" t="s">
        <v>452</v>
      </c>
      <c r="B108" s="10" t="s">
        <v>453</v>
      </c>
      <c r="C108" s="10" t="s">
        <v>444</v>
      </c>
    </row>
    <row r="109" spans="1:4" ht="14">
      <c r="A109" s="62" t="s">
        <v>454</v>
      </c>
      <c r="B109" s="10" t="s">
        <v>455</v>
      </c>
      <c r="C109" s="10" t="s">
        <v>444</v>
      </c>
    </row>
    <row r="110" spans="1:4" ht="14">
      <c r="A110" s="62" t="s">
        <v>456</v>
      </c>
      <c r="B110" s="10" t="s">
        <v>457</v>
      </c>
      <c r="C110" s="10" t="s">
        <v>444</v>
      </c>
    </row>
    <row r="111" spans="1:4" ht="14">
      <c r="A111" s="62" t="s">
        <v>351</v>
      </c>
      <c r="B111" s="10" t="s">
        <v>364</v>
      </c>
      <c r="C111" s="10" t="s">
        <v>444</v>
      </c>
    </row>
    <row r="112" spans="1:4" ht="13">
      <c r="A112" s="54"/>
    </row>
    <row r="113" spans="1:4" ht="13">
      <c r="A113" s="95" t="s">
        <v>458</v>
      </c>
      <c r="B113" s="90"/>
      <c r="C113" s="91"/>
    </row>
    <row r="114" spans="1:4" ht="14">
      <c r="A114" s="58" t="s">
        <v>170</v>
      </c>
      <c r="B114" s="59" t="s">
        <v>171</v>
      </c>
      <c r="C114" s="59" t="s">
        <v>234</v>
      </c>
    </row>
    <row r="115" spans="1:4" ht="14">
      <c r="A115" s="62" t="s">
        <v>436</v>
      </c>
      <c r="B115" s="10" t="s">
        <v>459</v>
      </c>
      <c r="C115" s="10" t="s">
        <v>407</v>
      </c>
      <c r="D115" s="60"/>
    </row>
    <row r="116" spans="1:4" ht="14">
      <c r="A116" s="62" t="s">
        <v>351</v>
      </c>
      <c r="B116" s="10" t="s">
        <v>364</v>
      </c>
      <c r="C116" s="10" t="s">
        <v>407</v>
      </c>
    </row>
    <row r="117" spans="1:4" ht="13">
      <c r="A117" s="54"/>
    </row>
    <row r="118" spans="1:4" ht="13">
      <c r="A118" s="95" t="s">
        <v>151</v>
      </c>
      <c r="B118" s="90"/>
      <c r="C118" s="91"/>
    </row>
    <row r="119" spans="1:4" ht="14">
      <c r="A119" s="62" t="s">
        <v>170</v>
      </c>
      <c r="B119" s="10" t="s">
        <v>171</v>
      </c>
      <c r="C119" s="10" t="s">
        <v>234</v>
      </c>
    </row>
    <row r="120" spans="1:4" ht="28">
      <c r="A120" s="8" t="s">
        <v>442</v>
      </c>
      <c r="B120" s="11" t="s">
        <v>460</v>
      </c>
      <c r="C120" s="11" t="s">
        <v>461</v>
      </c>
    </row>
    <row r="121" spans="1:4" ht="13">
      <c r="A121" s="54"/>
    </row>
    <row r="122" spans="1:4" ht="13">
      <c r="A122" s="95" t="s">
        <v>462</v>
      </c>
      <c r="B122" s="90"/>
      <c r="C122" s="91"/>
    </row>
    <row r="123" spans="1:4" ht="14">
      <c r="A123" s="55" t="s">
        <v>170</v>
      </c>
      <c r="B123" s="10" t="s">
        <v>171</v>
      </c>
      <c r="C123" s="10" t="s">
        <v>234</v>
      </c>
    </row>
    <row r="124" spans="1:4" ht="14">
      <c r="A124" s="8" t="s">
        <v>436</v>
      </c>
      <c r="B124" s="11" t="s">
        <v>463</v>
      </c>
      <c r="C124" s="11" t="s">
        <v>407</v>
      </c>
      <c r="D124" s="60"/>
    </row>
    <row r="125" spans="1:4" ht="14">
      <c r="A125" s="8" t="s">
        <v>427</v>
      </c>
      <c r="B125" s="11" t="s">
        <v>464</v>
      </c>
      <c r="C125" s="11" t="s">
        <v>407</v>
      </c>
      <c r="D125" s="61"/>
    </row>
    <row r="126" spans="1:4" ht="14">
      <c r="A126" s="8" t="s">
        <v>465</v>
      </c>
      <c r="B126" s="11" t="s">
        <v>466</v>
      </c>
      <c r="C126" s="11" t="s">
        <v>407</v>
      </c>
      <c r="D126" s="60"/>
    </row>
    <row r="127" spans="1:4" ht="14">
      <c r="A127" s="8" t="s">
        <v>351</v>
      </c>
      <c r="B127" s="11" t="s">
        <v>364</v>
      </c>
      <c r="C127" s="11" t="s">
        <v>407</v>
      </c>
    </row>
    <row r="128" spans="1:4" ht="13">
      <c r="A128" s="54"/>
    </row>
    <row r="129" spans="1:4" ht="13">
      <c r="A129" s="95" t="s">
        <v>152</v>
      </c>
      <c r="B129" s="90"/>
      <c r="C129" s="91"/>
    </row>
    <row r="130" spans="1:4" ht="14">
      <c r="A130" s="55" t="s">
        <v>170</v>
      </c>
      <c r="B130" s="10" t="s">
        <v>171</v>
      </c>
      <c r="C130" s="10" t="s">
        <v>234</v>
      </c>
    </row>
    <row r="131" spans="1:4" ht="14">
      <c r="A131" s="65" t="s">
        <v>467</v>
      </c>
      <c r="B131" s="66" t="s">
        <v>468</v>
      </c>
      <c r="C131" s="66" t="s">
        <v>407</v>
      </c>
    </row>
    <row r="132" spans="1:4" ht="28">
      <c r="A132" s="65" t="s">
        <v>469</v>
      </c>
      <c r="B132" s="66" t="s">
        <v>470</v>
      </c>
      <c r="C132" s="66" t="s">
        <v>407</v>
      </c>
    </row>
    <row r="133" spans="1:4" ht="14">
      <c r="A133" s="67" t="s">
        <v>351</v>
      </c>
      <c r="B133" s="66" t="s">
        <v>364</v>
      </c>
      <c r="C133" s="66" t="s">
        <v>407</v>
      </c>
    </row>
    <row r="134" spans="1:4" ht="13">
      <c r="A134" s="54"/>
    </row>
    <row r="135" spans="1:4" ht="13">
      <c r="A135" s="95" t="s">
        <v>471</v>
      </c>
      <c r="B135" s="90"/>
      <c r="C135" s="91"/>
    </row>
    <row r="136" spans="1:4" ht="14">
      <c r="A136" s="55" t="s">
        <v>170</v>
      </c>
      <c r="B136" s="10" t="s">
        <v>171</v>
      </c>
      <c r="C136" s="10" t="s">
        <v>234</v>
      </c>
    </row>
    <row r="137" spans="1:4" ht="14">
      <c r="A137" s="65" t="s">
        <v>436</v>
      </c>
      <c r="B137" s="66" t="s">
        <v>463</v>
      </c>
      <c r="C137" s="66" t="s">
        <v>407</v>
      </c>
      <c r="D137" s="60"/>
    </row>
    <row r="138" spans="1:4" ht="14">
      <c r="A138" s="65" t="s">
        <v>351</v>
      </c>
      <c r="B138" s="66" t="s">
        <v>364</v>
      </c>
      <c r="C138" s="66" t="s">
        <v>407</v>
      </c>
    </row>
    <row r="139" spans="1:4" ht="13">
      <c r="A139" s="54"/>
    </row>
    <row r="140" spans="1:4" ht="13">
      <c r="A140" s="95" t="s">
        <v>472</v>
      </c>
      <c r="B140" s="90"/>
      <c r="C140" s="91"/>
    </row>
    <row r="141" spans="1:4" ht="14">
      <c r="A141" s="55" t="s">
        <v>170</v>
      </c>
      <c r="B141" s="10" t="s">
        <v>171</v>
      </c>
      <c r="C141" s="10" t="s">
        <v>234</v>
      </c>
    </row>
    <row r="142" spans="1:4" ht="14">
      <c r="A142" s="67" t="s">
        <v>473</v>
      </c>
      <c r="B142" s="66" t="s">
        <v>474</v>
      </c>
      <c r="C142" s="66" t="s">
        <v>407</v>
      </c>
      <c r="D142" s="60"/>
    </row>
    <row r="143" spans="1:4" ht="14">
      <c r="A143" s="67" t="s">
        <v>405</v>
      </c>
      <c r="B143" s="66" t="s">
        <v>475</v>
      </c>
      <c r="C143" s="66" t="s">
        <v>407</v>
      </c>
      <c r="D143" s="61"/>
    </row>
    <row r="144" spans="1:4" ht="14">
      <c r="A144" s="67" t="s">
        <v>420</v>
      </c>
      <c r="B144" s="66" t="s">
        <v>476</v>
      </c>
      <c r="C144" s="66" t="s">
        <v>407</v>
      </c>
      <c r="D144" s="60"/>
    </row>
    <row r="145" spans="1:4" ht="14">
      <c r="A145" s="67" t="s">
        <v>351</v>
      </c>
      <c r="B145" s="66" t="s">
        <v>412</v>
      </c>
      <c r="C145" s="66" t="s">
        <v>407</v>
      </c>
    </row>
    <row r="146" spans="1:4" ht="13">
      <c r="A146" s="54"/>
    </row>
    <row r="147" spans="1:4" ht="13">
      <c r="A147" s="95" t="s">
        <v>477</v>
      </c>
      <c r="B147" s="90"/>
      <c r="C147" s="91"/>
    </row>
    <row r="148" spans="1:4" ht="14">
      <c r="A148" s="55" t="s">
        <v>170</v>
      </c>
      <c r="B148" s="10" t="s">
        <v>171</v>
      </c>
      <c r="C148" s="10" t="s">
        <v>234</v>
      </c>
    </row>
    <row r="149" spans="1:4" ht="14">
      <c r="A149" s="67" t="s">
        <v>478</v>
      </c>
      <c r="B149" s="66" t="s">
        <v>479</v>
      </c>
      <c r="C149" s="66" t="s">
        <v>407</v>
      </c>
      <c r="D149" s="60"/>
    </row>
    <row r="150" spans="1:4" ht="14">
      <c r="A150" s="67" t="s">
        <v>478</v>
      </c>
      <c r="B150" s="66" t="s">
        <v>479</v>
      </c>
      <c r="C150" s="66" t="s">
        <v>407</v>
      </c>
      <c r="D150" s="61"/>
    </row>
    <row r="151" spans="1:4" ht="14">
      <c r="A151" s="67" t="s">
        <v>480</v>
      </c>
      <c r="B151" s="66" t="s">
        <v>481</v>
      </c>
      <c r="C151" s="66" t="s">
        <v>407</v>
      </c>
      <c r="D151" s="60"/>
    </row>
    <row r="152" spans="1:4" ht="14">
      <c r="A152" s="67" t="s">
        <v>482</v>
      </c>
      <c r="B152" s="66" t="s">
        <v>466</v>
      </c>
      <c r="C152" s="66" t="s">
        <v>407</v>
      </c>
      <c r="D152" s="61"/>
    </row>
    <row r="153" spans="1:4" ht="14">
      <c r="A153" s="67" t="s">
        <v>483</v>
      </c>
      <c r="B153" s="66" t="s">
        <v>484</v>
      </c>
      <c r="C153" s="66" t="s">
        <v>407</v>
      </c>
      <c r="D153" s="60"/>
    </row>
    <row r="154" spans="1:4" ht="14">
      <c r="A154" s="67" t="s">
        <v>351</v>
      </c>
      <c r="B154" s="66" t="s">
        <v>364</v>
      </c>
      <c r="C154" s="66" t="s">
        <v>407</v>
      </c>
    </row>
    <row r="155" spans="1:4" ht="13">
      <c r="A155" s="68"/>
      <c r="B155" s="45"/>
      <c r="C155" s="45"/>
    </row>
    <row r="156" spans="1:4" ht="13">
      <c r="A156" s="96" t="s">
        <v>485</v>
      </c>
      <c r="B156" s="90"/>
      <c r="C156" s="91"/>
    </row>
    <row r="157" spans="1:4" ht="14">
      <c r="A157" s="69" t="s">
        <v>170</v>
      </c>
      <c r="B157" s="70" t="s">
        <v>171</v>
      </c>
      <c r="C157" s="70" t="s">
        <v>234</v>
      </c>
    </row>
    <row r="158" spans="1:4" ht="14">
      <c r="A158" s="71" t="s">
        <v>486</v>
      </c>
      <c r="B158" s="72" t="s">
        <v>487</v>
      </c>
      <c r="C158" s="72" t="s">
        <v>407</v>
      </c>
    </row>
    <row r="159" spans="1:4" ht="14">
      <c r="A159" s="71" t="s">
        <v>424</v>
      </c>
      <c r="B159" s="72" t="s">
        <v>488</v>
      </c>
      <c r="C159" s="72" t="s">
        <v>407</v>
      </c>
    </row>
    <row r="160" spans="1:4" ht="14">
      <c r="A160" s="71" t="s">
        <v>351</v>
      </c>
      <c r="B160" s="72" t="s">
        <v>489</v>
      </c>
      <c r="C160" s="72" t="s">
        <v>407</v>
      </c>
    </row>
    <row r="161" spans="1:4" ht="13">
      <c r="A161" s="54"/>
    </row>
    <row r="162" spans="1:4" ht="13">
      <c r="A162" s="95" t="s">
        <v>490</v>
      </c>
      <c r="B162" s="90"/>
      <c r="C162" s="91"/>
    </row>
    <row r="163" spans="1:4" ht="14">
      <c r="A163" s="55" t="s">
        <v>170</v>
      </c>
      <c r="B163" s="10" t="s">
        <v>171</v>
      </c>
      <c r="C163" s="10" t="s">
        <v>234</v>
      </c>
    </row>
    <row r="164" spans="1:4" ht="14">
      <c r="A164" s="67" t="s">
        <v>491</v>
      </c>
      <c r="B164" s="66" t="s">
        <v>492</v>
      </c>
      <c r="C164" s="66" t="s">
        <v>407</v>
      </c>
      <c r="D164" s="60"/>
    </row>
    <row r="165" spans="1:4" ht="14">
      <c r="A165" s="67" t="s">
        <v>493</v>
      </c>
      <c r="B165" s="66" t="s">
        <v>494</v>
      </c>
      <c r="C165" s="66" t="s">
        <v>407</v>
      </c>
      <c r="D165" s="61"/>
    </row>
    <row r="166" spans="1:4" ht="14">
      <c r="A166" s="67" t="s">
        <v>483</v>
      </c>
      <c r="B166" s="66" t="s">
        <v>495</v>
      </c>
      <c r="C166" s="66" t="s">
        <v>407</v>
      </c>
      <c r="D166" s="60"/>
    </row>
    <row r="167" spans="1:4" ht="14">
      <c r="A167" s="67" t="s">
        <v>351</v>
      </c>
      <c r="B167" s="66" t="s">
        <v>364</v>
      </c>
      <c r="C167" s="66" t="s">
        <v>407</v>
      </c>
    </row>
    <row r="168" spans="1:4" ht="13">
      <c r="A168" s="54"/>
    </row>
    <row r="169" spans="1:4" ht="13">
      <c r="A169" s="95" t="s">
        <v>153</v>
      </c>
      <c r="B169" s="90"/>
      <c r="C169" s="91"/>
    </row>
    <row r="170" spans="1:4" ht="14">
      <c r="A170" s="62" t="s">
        <v>170</v>
      </c>
      <c r="B170" s="10" t="s">
        <v>171</v>
      </c>
      <c r="C170" s="10" t="s">
        <v>234</v>
      </c>
    </row>
    <row r="171" spans="1:4" ht="42">
      <c r="A171" s="65" t="s">
        <v>496</v>
      </c>
      <c r="B171" s="66" t="s">
        <v>497</v>
      </c>
      <c r="C171" s="10" t="s">
        <v>498</v>
      </c>
    </row>
    <row r="172" spans="1:4" ht="56">
      <c r="A172" s="65" t="s">
        <v>499</v>
      </c>
      <c r="B172" s="66" t="s">
        <v>500</v>
      </c>
      <c r="C172" s="10" t="s">
        <v>498</v>
      </c>
    </row>
    <row r="173" spans="1:4" ht="42">
      <c r="A173" s="65" t="s">
        <v>501</v>
      </c>
      <c r="B173" s="66" t="s">
        <v>502</v>
      </c>
      <c r="C173" s="10" t="s">
        <v>498</v>
      </c>
    </row>
    <row r="174" spans="1:4" ht="28">
      <c r="A174" s="65" t="s">
        <v>503</v>
      </c>
      <c r="B174" s="66" t="s">
        <v>504</v>
      </c>
      <c r="C174" s="10" t="s">
        <v>498</v>
      </c>
    </row>
    <row r="175" spans="1:4" ht="42">
      <c r="A175" s="65" t="s">
        <v>505</v>
      </c>
      <c r="B175" s="73" t="s">
        <v>506</v>
      </c>
      <c r="C175" s="10" t="s">
        <v>498</v>
      </c>
    </row>
    <row r="176" spans="1:4" ht="42">
      <c r="A176" s="65" t="s">
        <v>507</v>
      </c>
      <c r="B176" s="73" t="s">
        <v>506</v>
      </c>
      <c r="C176" s="10" t="s">
        <v>498</v>
      </c>
    </row>
    <row r="177" spans="1:4" ht="42">
      <c r="A177" s="65" t="s">
        <v>508</v>
      </c>
      <c r="B177" s="73" t="s">
        <v>506</v>
      </c>
      <c r="C177" s="10" t="s">
        <v>498</v>
      </c>
    </row>
    <row r="178" spans="1:4" ht="14">
      <c r="A178" s="65" t="s">
        <v>351</v>
      </c>
      <c r="B178" s="66" t="s">
        <v>356</v>
      </c>
      <c r="C178" s="10" t="s">
        <v>498</v>
      </c>
    </row>
    <row r="179" spans="1:4" ht="13">
      <c r="A179" s="17"/>
    </row>
    <row r="180" spans="1:4" ht="13">
      <c r="A180" s="95" t="s">
        <v>509</v>
      </c>
      <c r="B180" s="90"/>
      <c r="C180" s="91"/>
    </row>
    <row r="181" spans="1:4" ht="14">
      <c r="A181" s="55" t="s">
        <v>170</v>
      </c>
      <c r="B181" s="10" t="s">
        <v>171</v>
      </c>
      <c r="C181" s="10" t="s">
        <v>234</v>
      </c>
    </row>
    <row r="182" spans="1:4" ht="14">
      <c r="A182" s="65" t="s">
        <v>483</v>
      </c>
      <c r="B182" s="66" t="s">
        <v>510</v>
      </c>
      <c r="C182" s="10" t="s">
        <v>407</v>
      </c>
      <c r="D182" s="60"/>
    </row>
    <row r="183" spans="1:4" ht="14">
      <c r="A183" s="65" t="s">
        <v>351</v>
      </c>
      <c r="B183" s="66" t="s">
        <v>364</v>
      </c>
      <c r="C183" s="10" t="s">
        <v>407</v>
      </c>
      <c r="D183" s="61"/>
    </row>
    <row r="184" spans="1:4" ht="14">
      <c r="A184" s="65" t="s">
        <v>511</v>
      </c>
      <c r="B184" s="66" t="s">
        <v>512</v>
      </c>
      <c r="C184" s="10" t="s">
        <v>407</v>
      </c>
      <c r="D184" s="60"/>
    </row>
    <row r="185" spans="1:4" ht="13">
      <c r="A185" s="54"/>
    </row>
    <row r="186" spans="1:4" ht="13">
      <c r="A186" s="95" t="s">
        <v>513</v>
      </c>
      <c r="B186" s="90"/>
      <c r="C186" s="91"/>
    </row>
    <row r="187" spans="1:4" ht="14">
      <c r="A187" s="55" t="s">
        <v>170</v>
      </c>
      <c r="B187" s="10" t="s">
        <v>171</v>
      </c>
      <c r="C187" s="10" t="s">
        <v>234</v>
      </c>
    </row>
    <row r="188" spans="1:4" ht="14">
      <c r="A188" s="65" t="s">
        <v>483</v>
      </c>
      <c r="B188" s="66" t="s">
        <v>484</v>
      </c>
      <c r="C188" s="10" t="s">
        <v>407</v>
      </c>
      <c r="D188" s="60"/>
    </row>
    <row r="189" spans="1:4" ht="14">
      <c r="A189" s="65" t="s">
        <v>482</v>
      </c>
      <c r="B189" s="66" t="s">
        <v>514</v>
      </c>
      <c r="C189" s="10" t="s">
        <v>407</v>
      </c>
      <c r="D189" s="61"/>
    </row>
    <row r="190" spans="1:4" ht="14">
      <c r="A190" s="65" t="s">
        <v>351</v>
      </c>
      <c r="B190" s="66" t="s">
        <v>364</v>
      </c>
      <c r="C190" s="10" t="s">
        <v>407</v>
      </c>
      <c r="D190" s="60"/>
    </row>
    <row r="191" spans="1:4" ht="13">
      <c r="A191" s="54"/>
    </row>
    <row r="192" spans="1:4" ht="13">
      <c r="A192" s="95" t="s">
        <v>515</v>
      </c>
      <c r="B192" s="90"/>
      <c r="C192" s="91"/>
    </row>
    <row r="193" spans="1:4" ht="14">
      <c r="A193" s="55" t="s">
        <v>170</v>
      </c>
      <c r="B193" s="10" t="s">
        <v>171</v>
      </c>
      <c r="C193" s="10" t="s">
        <v>234</v>
      </c>
    </row>
    <row r="194" spans="1:4" ht="14">
      <c r="A194" s="65" t="s">
        <v>351</v>
      </c>
      <c r="B194" s="66" t="s">
        <v>364</v>
      </c>
      <c r="C194" s="10" t="s">
        <v>407</v>
      </c>
      <c r="D194" s="60"/>
    </row>
    <row r="195" spans="1:4" ht="14">
      <c r="A195" s="65" t="s">
        <v>516</v>
      </c>
      <c r="B195" s="66" t="s">
        <v>517</v>
      </c>
      <c r="C195" s="10" t="s">
        <v>407</v>
      </c>
      <c r="D195" s="61"/>
    </row>
    <row r="196" spans="1:4" ht="14">
      <c r="A196" s="65" t="s">
        <v>483</v>
      </c>
      <c r="B196" s="66" t="s">
        <v>518</v>
      </c>
      <c r="C196" s="10" t="s">
        <v>407</v>
      </c>
      <c r="D196" s="60"/>
    </row>
    <row r="197" spans="1:4" ht="13">
      <c r="A197" s="54"/>
    </row>
    <row r="198" spans="1:4" ht="13">
      <c r="A198" s="95" t="s">
        <v>519</v>
      </c>
      <c r="B198" s="90"/>
      <c r="C198" s="91"/>
    </row>
    <row r="199" spans="1:4" ht="14">
      <c r="A199" s="55" t="s">
        <v>170</v>
      </c>
      <c r="B199" s="10" t="s">
        <v>171</v>
      </c>
      <c r="C199" s="10" t="s">
        <v>234</v>
      </c>
    </row>
    <row r="200" spans="1:4" ht="14">
      <c r="A200" s="65" t="s">
        <v>436</v>
      </c>
      <c r="B200" s="66" t="s">
        <v>463</v>
      </c>
      <c r="C200" s="10" t="s">
        <v>407</v>
      </c>
    </row>
    <row r="201" spans="1:4" ht="14">
      <c r="A201" s="65" t="s">
        <v>429</v>
      </c>
      <c r="B201" s="66" t="s">
        <v>520</v>
      </c>
      <c r="C201" s="10" t="s">
        <v>407</v>
      </c>
    </row>
    <row r="202" spans="1:4" ht="14">
      <c r="A202" s="65" t="s">
        <v>521</v>
      </c>
      <c r="B202" s="66" t="s">
        <v>481</v>
      </c>
      <c r="C202" s="10" t="s">
        <v>407</v>
      </c>
    </row>
    <row r="203" spans="1:4" ht="14">
      <c r="A203" s="65" t="s">
        <v>351</v>
      </c>
      <c r="B203" s="66" t="s">
        <v>364</v>
      </c>
      <c r="C203" s="10" t="s">
        <v>407</v>
      </c>
    </row>
    <row r="204" spans="1:4" ht="13">
      <c r="A204" s="17"/>
    </row>
    <row r="205" spans="1:4" ht="13">
      <c r="A205" s="95" t="s">
        <v>154</v>
      </c>
      <c r="B205" s="90"/>
      <c r="C205" s="91"/>
    </row>
    <row r="206" spans="1:4" ht="28">
      <c r="A206" s="65" t="s">
        <v>522</v>
      </c>
      <c r="B206" s="66" t="s">
        <v>523</v>
      </c>
      <c r="C206" s="10" t="s">
        <v>524</v>
      </c>
    </row>
    <row r="207" spans="1:4" ht="42">
      <c r="A207" s="65" t="s">
        <v>525</v>
      </c>
      <c r="B207" s="66" t="s">
        <v>526</v>
      </c>
      <c r="C207" s="10" t="s">
        <v>524</v>
      </c>
    </row>
    <row r="208" spans="1:4" ht="126">
      <c r="A208" s="65" t="s">
        <v>527</v>
      </c>
      <c r="B208" s="66" t="s">
        <v>528</v>
      </c>
      <c r="C208" s="10" t="s">
        <v>524</v>
      </c>
    </row>
    <row r="209" spans="1:3" ht="56">
      <c r="A209" s="65" t="s">
        <v>529</v>
      </c>
      <c r="B209" s="66" t="s">
        <v>530</v>
      </c>
      <c r="C209" s="10" t="s">
        <v>524</v>
      </c>
    </row>
    <row r="210" spans="1:3" ht="56">
      <c r="A210" s="65" t="s">
        <v>531</v>
      </c>
      <c r="B210" s="66" t="s">
        <v>532</v>
      </c>
      <c r="C210" s="10" t="s">
        <v>524</v>
      </c>
    </row>
    <row r="211" spans="1:3" ht="98">
      <c r="A211" s="65" t="s">
        <v>533</v>
      </c>
      <c r="B211" s="66" t="s">
        <v>534</v>
      </c>
      <c r="C211" s="10" t="s">
        <v>524</v>
      </c>
    </row>
    <row r="212" spans="1:3" ht="28">
      <c r="A212" s="65" t="s">
        <v>535</v>
      </c>
      <c r="B212" s="66" t="s">
        <v>536</v>
      </c>
      <c r="C212" s="10" t="s">
        <v>524</v>
      </c>
    </row>
    <row r="213" spans="1:3" ht="14">
      <c r="A213" s="65" t="s">
        <v>537</v>
      </c>
      <c r="B213" s="66" t="s">
        <v>538</v>
      </c>
      <c r="C213" s="10" t="s">
        <v>524</v>
      </c>
    </row>
    <row r="214" spans="1:3" ht="42">
      <c r="A214" s="74" t="s">
        <v>539</v>
      </c>
      <c r="B214" s="66" t="s">
        <v>540</v>
      </c>
      <c r="C214" s="10" t="s">
        <v>524</v>
      </c>
    </row>
    <row r="215" spans="1:3" ht="42">
      <c r="A215" s="74" t="s">
        <v>541</v>
      </c>
      <c r="B215" s="66" t="s">
        <v>542</v>
      </c>
      <c r="C215" s="10" t="s">
        <v>524</v>
      </c>
    </row>
    <row r="216" spans="1:3" ht="42">
      <c r="A216" s="74" t="s">
        <v>543</v>
      </c>
      <c r="B216" s="66" t="s">
        <v>544</v>
      </c>
      <c r="C216" s="10" t="s">
        <v>524</v>
      </c>
    </row>
    <row r="217" spans="1:3" ht="14">
      <c r="A217" s="55" t="s">
        <v>545</v>
      </c>
      <c r="B217" s="75" t="s">
        <v>546</v>
      </c>
      <c r="C217" s="10" t="s">
        <v>524</v>
      </c>
    </row>
    <row r="218" spans="1:3" ht="14">
      <c r="A218" s="55" t="s">
        <v>351</v>
      </c>
      <c r="B218" s="75" t="s">
        <v>364</v>
      </c>
      <c r="C218" s="10" t="s">
        <v>524</v>
      </c>
    </row>
    <row r="219" spans="1:3" ht="13">
      <c r="A219" s="17"/>
    </row>
    <row r="220" spans="1:3" ht="13">
      <c r="A220" s="92" t="s">
        <v>552</v>
      </c>
      <c r="B220" s="93"/>
      <c r="C220" s="94"/>
    </row>
    <row r="221" spans="1:3" ht="14">
      <c r="A221" s="81" t="s">
        <v>170</v>
      </c>
      <c r="B221" s="82" t="s">
        <v>171</v>
      </c>
      <c r="C221" s="82" t="s">
        <v>234</v>
      </c>
    </row>
    <row r="222" spans="1:3" ht="14">
      <c r="A222" s="82" t="s">
        <v>427</v>
      </c>
      <c r="B222" s="82" t="s">
        <v>464</v>
      </c>
      <c r="C222" s="82" t="s">
        <v>407</v>
      </c>
    </row>
    <row r="223" spans="1:3" ht="14">
      <c r="A223" s="81" t="s">
        <v>351</v>
      </c>
      <c r="B223" s="82" t="s">
        <v>553</v>
      </c>
      <c r="C223" s="82" t="s">
        <v>407</v>
      </c>
    </row>
    <row r="224" spans="1:3" ht="13">
      <c r="A224" s="83"/>
      <c r="B224" s="84"/>
      <c r="C224" s="84"/>
    </row>
    <row r="225" spans="1:3" ht="13">
      <c r="A225" s="92" t="s">
        <v>554</v>
      </c>
      <c r="B225" s="93"/>
      <c r="C225" s="94"/>
    </row>
    <row r="226" spans="1:3" ht="14">
      <c r="A226" s="81" t="s">
        <v>170</v>
      </c>
      <c r="B226" s="85" t="s">
        <v>171</v>
      </c>
      <c r="C226" s="85" t="s">
        <v>234</v>
      </c>
    </row>
    <row r="227" spans="1:3" ht="14">
      <c r="A227" s="82" t="s">
        <v>427</v>
      </c>
      <c r="B227" s="82" t="s">
        <v>555</v>
      </c>
      <c r="C227" s="82" t="s">
        <v>407</v>
      </c>
    </row>
    <row r="228" spans="1:3" ht="14">
      <c r="A228" s="82" t="s">
        <v>556</v>
      </c>
      <c r="B228" s="82" t="s">
        <v>557</v>
      </c>
      <c r="C228" s="82" t="s">
        <v>407</v>
      </c>
    </row>
    <row r="229" spans="1:3" ht="14">
      <c r="A229" s="82" t="s">
        <v>558</v>
      </c>
      <c r="B229" s="82" t="s">
        <v>559</v>
      </c>
      <c r="C229" s="82" t="s">
        <v>407</v>
      </c>
    </row>
    <row r="230" spans="1:3" ht="14">
      <c r="A230" s="81" t="s">
        <v>351</v>
      </c>
      <c r="B230" s="82" t="s">
        <v>560</v>
      </c>
      <c r="C230" s="82" t="s">
        <v>407</v>
      </c>
    </row>
    <row r="231" spans="1:3" ht="13">
      <c r="A231" s="17"/>
    </row>
    <row r="232" spans="1:3" ht="13">
      <c r="A232" s="92" t="s">
        <v>561</v>
      </c>
      <c r="B232" s="93"/>
      <c r="C232" s="94"/>
    </row>
    <row r="233" spans="1:3" ht="14">
      <c r="A233" s="86" t="s">
        <v>170</v>
      </c>
      <c r="B233" s="87" t="s">
        <v>171</v>
      </c>
      <c r="C233" s="87" t="s">
        <v>234</v>
      </c>
    </row>
    <row r="234" spans="1:3" ht="13">
      <c r="A234" s="88" t="s">
        <v>562</v>
      </c>
      <c r="B234" s="88" t="s">
        <v>563</v>
      </c>
      <c r="C234" s="88" t="s">
        <v>407</v>
      </c>
    </row>
    <row r="235" spans="1:3" ht="13">
      <c r="A235" s="88" t="s">
        <v>351</v>
      </c>
      <c r="B235" s="88" t="s">
        <v>553</v>
      </c>
      <c r="C235" s="88" t="s">
        <v>407</v>
      </c>
    </row>
    <row r="236" spans="1:3" ht="13">
      <c r="A236" s="17"/>
    </row>
    <row r="237" spans="1:3" ht="13">
      <c r="A237" s="92" t="s">
        <v>564</v>
      </c>
      <c r="B237" s="93"/>
      <c r="C237" s="94"/>
    </row>
    <row r="238" spans="1:3" ht="14">
      <c r="A238" s="86" t="s">
        <v>170</v>
      </c>
      <c r="B238" s="87" t="s">
        <v>171</v>
      </c>
      <c r="C238" s="87" t="s">
        <v>234</v>
      </c>
    </row>
    <row r="239" spans="1:3" ht="13">
      <c r="A239" s="101" t="s">
        <v>565</v>
      </c>
      <c r="B239" s="101" t="s">
        <v>566</v>
      </c>
      <c r="C239" s="101" t="s">
        <v>407</v>
      </c>
    </row>
    <row r="240" spans="1:3" ht="13">
      <c r="A240" s="101" t="s">
        <v>567</v>
      </c>
      <c r="B240" s="101" t="s">
        <v>568</v>
      </c>
      <c r="C240" s="101" t="s">
        <v>407</v>
      </c>
    </row>
    <row r="241" spans="1:3" ht="13">
      <c r="A241" s="101" t="s">
        <v>569</v>
      </c>
      <c r="B241" s="101" t="s">
        <v>570</v>
      </c>
      <c r="C241" s="101" t="s">
        <v>407</v>
      </c>
    </row>
    <row r="242" spans="1:3" ht="13">
      <c r="A242" s="101" t="s">
        <v>427</v>
      </c>
      <c r="B242" s="101" t="s">
        <v>571</v>
      </c>
      <c r="C242" s="101" t="s">
        <v>407</v>
      </c>
    </row>
    <row r="243" spans="1:3" ht="13">
      <c r="A243" s="101" t="s">
        <v>351</v>
      </c>
      <c r="B243" s="101" t="s">
        <v>572</v>
      </c>
      <c r="C243" s="101" t="s">
        <v>407</v>
      </c>
    </row>
    <row r="244" spans="1:3" ht="13">
      <c r="A244" s="17"/>
    </row>
    <row r="245" spans="1:3" ht="13">
      <c r="A245" s="17"/>
    </row>
    <row r="246" spans="1:3" ht="13">
      <c r="A246" s="17"/>
    </row>
    <row r="247" spans="1:3" ht="13">
      <c r="A247" s="17"/>
    </row>
    <row r="248" spans="1:3" ht="13">
      <c r="A248" s="17"/>
    </row>
    <row r="249" spans="1:3" ht="13">
      <c r="A249" s="17"/>
    </row>
    <row r="250" spans="1:3" ht="13">
      <c r="A250" s="17"/>
    </row>
    <row r="251" spans="1:3" ht="13">
      <c r="A251" s="17"/>
    </row>
    <row r="252" spans="1:3" ht="13">
      <c r="A252" s="17"/>
    </row>
    <row r="253" spans="1:3" ht="13">
      <c r="A253" s="17"/>
    </row>
    <row r="254" spans="1:3" ht="13">
      <c r="A254" s="17"/>
    </row>
    <row r="255" spans="1:3" ht="13">
      <c r="A255" s="17"/>
    </row>
    <row r="256" spans="1:3" ht="13">
      <c r="A256" s="17"/>
    </row>
    <row r="257" spans="1:1" ht="13">
      <c r="A257" s="17"/>
    </row>
    <row r="258" spans="1:1" ht="13">
      <c r="A258" s="17"/>
    </row>
    <row r="259" spans="1:1" ht="13">
      <c r="A259" s="17"/>
    </row>
    <row r="260" spans="1:1" ht="13">
      <c r="A260" s="17"/>
    </row>
    <row r="261" spans="1:1" ht="13">
      <c r="A261" s="17"/>
    </row>
    <row r="262" spans="1:1" ht="13">
      <c r="A262" s="17"/>
    </row>
    <row r="263" spans="1:1" ht="13">
      <c r="A263" s="17"/>
    </row>
    <row r="264" spans="1:1" ht="13">
      <c r="A264" s="17"/>
    </row>
    <row r="265" spans="1:1" ht="13">
      <c r="A265" s="17"/>
    </row>
    <row r="266" spans="1:1" ht="13">
      <c r="A266" s="17"/>
    </row>
    <row r="267" spans="1:1" ht="13">
      <c r="A267" s="17"/>
    </row>
    <row r="268" spans="1:1" ht="13">
      <c r="A268" s="17"/>
    </row>
    <row r="269" spans="1:1" ht="13">
      <c r="A269" s="17"/>
    </row>
    <row r="270" spans="1:1" ht="13">
      <c r="A270" s="17"/>
    </row>
    <row r="271" spans="1:1" ht="13">
      <c r="A271" s="17"/>
    </row>
    <row r="272" spans="1:1" ht="13">
      <c r="A272" s="17"/>
    </row>
    <row r="273" spans="1:1" ht="13">
      <c r="A273" s="17"/>
    </row>
    <row r="274" spans="1:1" ht="13">
      <c r="A274" s="17"/>
    </row>
    <row r="275" spans="1:1" ht="13">
      <c r="A275" s="17"/>
    </row>
    <row r="276" spans="1:1" ht="13">
      <c r="A276" s="17"/>
    </row>
    <row r="277" spans="1:1" ht="13">
      <c r="A277" s="17"/>
    </row>
    <row r="278" spans="1:1" ht="13">
      <c r="A278" s="17"/>
    </row>
    <row r="279" spans="1:1" ht="13">
      <c r="A279" s="17"/>
    </row>
    <row r="280" spans="1:1" ht="13">
      <c r="A280" s="17"/>
    </row>
    <row r="281" spans="1:1" ht="13">
      <c r="A281" s="17"/>
    </row>
    <row r="282" spans="1:1" ht="13">
      <c r="A282" s="17"/>
    </row>
    <row r="283" spans="1:1" ht="13">
      <c r="A283" s="17"/>
    </row>
    <row r="284" spans="1:1" ht="13">
      <c r="A284" s="17"/>
    </row>
    <row r="285" spans="1:1" ht="13">
      <c r="A285" s="17"/>
    </row>
    <row r="286" spans="1:1" ht="13">
      <c r="A286" s="17"/>
    </row>
    <row r="287" spans="1:1" ht="13">
      <c r="A287" s="17"/>
    </row>
    <row r="288" spans="1:1" ht="13">
      <c r="A288" s="17"/>
    </row>
    <row r="289" spans="1:1" ht="13">
      <c r="A289" s="17"/>
    </row>
    <row r="290" spans="1:1" ht="13">
      <c r="A290" s="17"/>
    </row>
    <row r="291" spans="1:1" ht="13">
      <c r="A291" s="17"/>
    </row>
    <row r="292" spans="1:1" ht="13">
      <c r="A292" s="17"/>
    </row>
    <row r="293" spans="1:1" ht="13">
      <c r="A293" s="17"/>
    </row>
    <row r="294" spans="1:1" ht="13">
      <c r="A294" s="17"/>
    </row>
    <row r="295" spans="1:1" ht="13">
      <c r="A295" s="17"/>
    </row>
    <row r="296" spans="1:1" ht="13">
      <c r="A296" s="17"/>
    </row>
    <row r="297" spans="1:1" ht="13">
      <c r="A297" s="17"/>
    </row>
    <row r="298" spans="1:1" ht="13">
      <c r="A298" s="17"/>
    </row>
    <row r="299" spans="1:1" ht="13">
      <c r="A299" s="17"/>
    </row>
    <row r="300" spans="1:1" ht="13">
      <c r="A300" s="17"/>
    </row>
    <row r="301" spans="1:1" ht="13">
      <c r="A301" s="17"/>
    </row>
    <row r="302" spans="1:1" ht="13">
      <c r="A302" s="17"/>
    </row>
    <row r="303" spans="1:1" ht="13">
      <c r="A303" s="17"/>
    </row>
    <row r="304" spans="1:1" ht="13">
      <c r="A304" s="17"/>
    </row>
    <row r="305" spans="1:1" ht="13">
      <c r="A305" s="17"/>
    </row>
    <row r="306" spans="1:1" ht="13">
      <c r="A306" s="17"/>
    </row>
    <row r="307" spans="1:1" ht="13">
      <c r="A307" s="17"/>
    </row>
    <row r="308" spans="1:1" ht="13">
      <c r="A308" s="17"/>
    </row>
    <row r="309" spans="1:1" ht="13">
      <c r="A309" s="17"/>
    </row>
    <row r="310" spans="1:1" ht="13">
      <c r="A310" s="17"/>
    </row>
    <row r="311" spans="1:1" ht="13">
      <c r="A311" s="17"/>
    </row>
    <row r="312" spans="1:1" ht="13">
      <c r="A312" s="17"/>
    </row>
    <row r="313" spans="1:1" ht="13">
      <c r="A313" s="17"/>
    </row>
    <row r="314" spans="1:1" ht="13">
      <c r="A314" s="17"/>
    </row>
    <row r="315" spans="1:1" ht="13">
      <c r="A315" s="17"/>
    </row>
    <row r="316" spans="1:1" ht="13">
      <c r="A316" s="17"/>
    </row>
    <row r="317" spans="1:1" ht="13">
      <c r="A317" s="17"/>
    </row>
    <row r="318" spans="1:1" ht="13">
      <c r="A318" s="17"/>
    </row>
    <row r="319" spans="1:1" ht="13">
      <c r="A319" s="17"/>
    </row>
    <row r="320" spans="1:1" ht="13">
      <c r="A320" s="17"/>
    </row>
    <row r="321" spans="1:1" ht="13">
      <c r="A321" s="17"/>
    </row>
    <row r="322" spans="1:1" ht="13">
      <c r="A322" s="17"/>
    </row>
    <row r="323" spans="1:1" ht="13">
      <c r="A323" s="17"/>
    </row>
    <row r="324" spans="1:1" ht="13">
      <c r="A324" s="17"/>
    </row>
    <row r="325" spans="1:1" ht="13">
      <c r="A325" s="17"/>
    </row>
    <row r="326" spans="1:1" ht="13">
      <c r="A326" s="17"/>
    </row>
    <row r="327" spans="1:1" ht="13">
      <c r="A327" s="17"/>
    </row>
    <row r="328" spans="1:1" ht="13">
      <c r="A328" s="17"/>
    </row>
    <row r="329" spans="1:1" ht="13">
      <c r="A329" s="17"/>
    </row>
    <row r="330" spans="1:1" ht="13">
      <c r="A330" s="17"/>
    </row>
    <row r="331" spans="1:1" ht="13">
      <c r="A331" s="17"/>
    </row>
    <row r="332" spans="1:1" ht="13">
      <c r="A332" s="17"/>
    </row>
    <row r="333" spans="1:1" ht="13">
      <c r="A333" s="17"/>
    </row>
    <row r="334" spans="1:1" ht="13">
      <c r="A334" s="17"/>
    </row>
    <row r="335" spans="1:1" ht="13">
      <c r="A335" s="17"/>
    </row>
    <row r="336" spans="1:1" ht="13">
      <c r="A336" s="17"/>
    </row>
    <row r="337" spans="1:1" ht="13">
      <c r="A337" s="17"/>
    </row>
    <row r="338" spans="1:1" ht="13">
      <c r="A338" s="17"/>
    </row>
    <row r="339" spans="1:1" ht="13">
      <c r="A339" s="17"/>
    </row>
    <row r="340" spans="1:1" ht="13">
      <c r="A340" s="17"/>
    </row>
    <row r="341" spans="1:1" ht="13">
      <c r="A341" s="17"/>
    </row>
    <row r="342" spans="1:1" ht="13">
      <c r="A342" s="17"/>
    </row>
    <row r="343" spans="1:1" ht="13">
      <c r="A343" s="17"/>
    </row>
    <row r="344" spans="1:1" ht="13">
      <c r="A344" s="17"/>
    </row>
    <row r="345" spans="1:1" ht="13">
      <c r="A345" s="17"/>
    </row>
    <row r="346" spans="1:1" ht="13">
      <c r="A346" s="17"/>
    </row>
    <row r="347" spans="1:1" ht="13">
      <c r="A347" s="17"/>
    </row>
    <row r="348" spans="1:1" ht="13">
      <c r="A348" s="17"/>
    </row>
    <row r="349" spans="1:1" ht="13">
      <c r="A349" s="17"/>
    </row>
    <row r="350" spans="1:1" ht="13">
      <c r="A350" s="17"/>
    </row>
    <row r="351" spans="1:1" ht="13">
      <c r="A351" s="17"/>
    </row>
    <row r="352" spans="1:1" ht="13">
      <c r="A352" s="17"/>
    </row>
    <row r="353" spans="1:1" ht="13">
      <c r="A353" s="17"/>
    </row>
    <row r="354" spans="1:1" ht="13">
      <c r="A354" s="17"/>
    </row>
    <row r="355" spans="1:1" ht="13">
      <c r="A355" s="17"/>
    </row>
    <row r="356" spans="1:1" ht="13">
      <c r="A356" s="17"/>
    </row>
    <row r="357" spans="1:1" ht="13">
      <c r="A357" s="17"/>
    </row>
    <row r="358" spans="1:1" ht="13">
      <c r="A358" s="17"/>
    </row>
    <row r="359" spans="1:1" ht="13">
      <c r="A359" s="17"/>
    </row>
    <row r="360" spans="1:1" ht="13">
      <c r="A360" s="17"/>
    </row>
    <row r="361" spans="1:1" ht="13">
      <c r="A361" s="17"/>
    </row>
    <row r="362" spans="1:1" ht="13">
      <c r="A362" s="17"/>
    </row>
    <row r="363" spans="1:1" ht="13">
      <c r="A363" s="17"/>
    </row>
    <row r="364" spans="1:1" ht="13">
      <c r="A364" s="17"/>
    </row>
    <row r="365" spans="1:1" ht="13">
      <c r="A365" s="17"/>
    </row>
    <row r="366" spans="1:1" ht="13">
      <c r="A366" s="17"/>
    </row>
    <row r="367" spans="1:1" ht="13">
      <c r="A367" s="17"/>
    </row>
    <row r="368" spans="1:1" ht="13">
      <c r="A368" s="17"/>
    </row>
    <row r="369" spans="1:1" ht="13">
      <c r="A369" s="17"/>
    </row>
    <row r="370" spans="1:1" ht="13">
      <c r="A370" s="17"/>
    </row>
    <row r="371" spans="1:1" ht="13">
      <c r="A371" s="17"/>
    </row>
    <row r="372" spans="1:1" ht="13">
      <c r="A372" s="17"/>
    </row>
    <row r="373" spans="1:1" ht="13">
      <c r="A373" s="17"/>
    </row>
    <row r="374" spans="1:1" ht="13">
      <c r="A374" s="17"/>
    </row>
    <row r="375" spans="1:1" ht="13">
      <c r="A375" s="17"/>
    </row>
    <row r="376" spans="1:1" ht="13">
      <c r="A376" s="17"/>
    </row>
    <row r="377" spans="1:1" ht="13">
      <c r="A377" s="17"/>
    </row>
    <row r="378" spans="1:1" ht="13">
      <c r="A378" s="17"/>
    </row>
    <row r="379" spans="1:1" ht="13">
      <c r="A379" s="17"/>
    </row>
    <row r="380" spans="1:1" ht="13">
      <c r="A380" s="17"/>
    </row>
    <row r="381" spans="1:1" ht="13">
      <c r="A381" s="17"/>
    </row>
    <row r="382" spans="1:1" ht="13">
      <c r="A382" s="17"/>
    </row>
    <row r="383" spans="1:1" ht="13">
      <c r="A383" s="17"/>
    </row>
    <row r="384" spans="1:1" ht="13">
      <c r="A384" s="17"/>
    </row>
    <row r="385" spans="1:1" ht="13">
      <c r="A385" s="17"/>
    </row>
    <row r="386" spans="1:1" ht="13">
      <c r="A386" s="17"/>
    </row>
    <row r="387" spans="1:1" ht="13">
      <c r="A387" s="17"/>
    </row>
    <row r="388" spans="1:1" ht="13">
      <c r="A388" s="17"/>
    </row>
    <row r="389" spans="1:1" ht="13">
      <c r="A389" s="17"/>
    </row>
    <row r="390" spans="1:1" ht="13">
      <c r="A390" s="17"/>
    </row>
    <row r="391" spans="1:1" ht="13">
      <c r="A391" s="17"/>
    </row>
    <row r="392" spans="1:1" ht="13">
      <c r="A392" s="17"/>
    </row>
    <row r="393" spans="1:1" ht="13">
      <c r="A393" s="17"/>
    </row>
    <row r="394" spans="1:1" ht="13">
      <c r="A394" s="17"/>
    </row>
    <row r="395" spans="1:1" ht="13">
      <c r="A395" s="17"/>
    </row>
    <row r="396" spans="1:1" ht="13">
      <c r="A396" s="17"/>
    </row>
    <row r="397" spans="1:1" ht="13">
      <c r="A397" s="17"/>
    </row>
    <row r="398" spans="1:1" ht="13">
      <c r="A398" s="17"/>
    </row>
    <row r="399" spans="1:1" ht="13">
      <c r="A399" s="17"/>
    </row>
    <row r="400" spans="1:1" ht="13">
      <c r="A400" s="17"/>
    </row>
    <row r="401" spans="1:1" ht="13">
      <c r="A401" s="17"/>
    </row>
    <row r="402" spans="1:1" ht="13">
      <c r="A402" s="17"/>
    </row>
    <row r="403" spans="1:1" ht="13">
      <c r="A403" s="17"/>
    </row>
    <row r="404" spans="1:1" ht="13">
      <c r="A404" s="17"/>
    </row>
    <row r="405" spans="1:1" ht="13">
      <c r="A405" s="17"/>
    </row>
    <row r="406" spans="1:1" ht="13">
      <c r="A406" s="17"/>
    </row>
    <row r="407" spans="1:1" ht="13">
      <c r="A407" s="17"/>
    </row>
    <row r="408" spans="1:1" ht="13">
      <c r="A408" s="17"/>
    </row>
    <row r="409" spans="1:1" ht="13">
      <c r="A409" s="17"/>
    </row>
    <row r="410" spans="1:1" ht="13">
      <c r="A410" s="17"/>
    </row>
    <row r="411" spans="1:1" ht="13">
      <c r="A411" s="17"/>
    </row>
    <row r="412" spans="1:1" ht="13">
      <c r="A412" s="17"/>
    </row>
    <row r="413" spans="1:1" ht="13">
      <c r="A413" s="17"/>
    </row>
    <row r="414" spans="1:1" ht="13">
      <c r="A414" s="17"/>
    </row>
    <row r="415" spans="1:1" ht="13">
      <c r="A415" s="17"/>
    </row>
    <row r="416" spans="1:1" ht="13">
      <c r="A416" s="17"/>
    </row>
    <row r="417" spans="1:1" ht="13">
      <c r="A417" s="17"/>
    </row>
    <row r="418" spans="1:1" ht="13">
      <c r="A418" s="17"/>
    </row>
    <row r="419" spans="1:1" ht="13">
      <c r="A419" s="17"/>
    </row>
    <row r="420" spans="1:1" ht="13">
      <c r="A420" s="17"/>
    </row>
    <row r="421" spans="1:1" ht="13">
      <c r="A421" s="17"/>
    </row>
    <row r="422" spans="1:1" ht="13">
      <c r="A422" s="17"/>
    </row>
    <row r="423" spans="1:1" ht="13">
      <c r="A423" s="17"/>
    </row>
    <row r="424" spans="1:1" ht="13">
      <c r="A424" s="17"/>
    </row>
    <row r="425" spans="1:1" ht="13">
      <c r="A425" s="17"/>
    </row>
    <row r="426" spans="1:1" ht="13">
      <c r="A426" s="17"/>
    </row>
    <row r="427" spans="1:1" ht="13">
      <c r="A427" s="17"/>
    </row>
    <row r="428" spans="1:1" ht="13">
      <c r="A428" s="17"/>
    </row>
    <row r="429" spans="1:1" ht="13">
      <c r="A429" s="17"/>
    </row>
    <row r="430" spans="1:1" ht="13">
      <c r="A430" s="17"/>
    </row>
    <row r="431" spans="1:1" ht="13">
      <c r="A431" s="17"/>
    </row>
    <row r="432" spans="1:1" ht="13">
      <c r="A432" s="17"/>
    </row>
    <row r="433" spans="1:1" ht="13">
      <c r="A433" s="17"/>
    </row>
    <row r="434" spans="1:1" ht="13">
      <c r="A434" s="17"/>
    </row>
    <row r="435" spans="1:1" ht="13">
      <c r="A435" s="17"/>
    </row>
    <row r="436" spans="1:1" ht="13">
      <c r="A436" s="17"/>
    </row>
    <row r="437" spans="1:1" ht="13">
      <c r="A437" s="17"/>
    </row>
    <row r="438" spans="1:1" ht="13">
      <c r="A438" s="17"/>
    </row>
    <row r="439" spans="1:1" ht="13">
      <c r="A439" s="17"/>
    </row>
    <row r="440" spans="1:1" ht="13">
      <c r="A440" s="17"/>
    </row>
    <row r="441" spans="1:1" ht="13">
      <c r="A441" s="17"/>
    </row>
    <row r="442" spans="1:1" ht="13">
      <c r="A442" s="17"/>
    </row>
    <row r="443" spans="1:1" ht="13">
      <c r="A443" s="17"/>
    </row>
    <row r="444" spans="1:1" ht="13">
      <c r="A444" s="17"/>
    </row>
    <row r="445" spans="1:1" ht="13">
      <c r="A445" s="17"/>
    </row>
    <row r="446" spans="1:1" ht="13">
      <c r="A446" s="17"/>
    </row>
    <row r="447" spans="1:1" ht="13">
      <c r="A447" s="17"/>
    </row>
    <row r="448" spans="1:1" ht="13">
      <c r="A448" s="17"/>
    </row>
    <row r="449" spans="1:1" ht="13">
      <c r="A449" s="17"/>
    </row>
    <row r="450" spans="1:1" ht="13">
      <c r="A450" s="17"/>
    </row>
    <row r="451" spans="1:1" ht="13">
      <c r="A451" s="17"/>
    </row>
    <row r="452" spans="1:1" ht="13">
      <c r="A452" s="17"/>
    </row>
    <row r="453" spans="1:1" ht="13">
      <c r="A453" s="17"/>
    </row>
    <row r="454" spans="1:1" ht="13">
      <c r="A454" s="17"/>
    </row>
    <row r="455" spans="1:1" ht="13">
      <c r="A455" s="17"/>
    </row>
    <row r="456" spans="1:1" ht="13">
      <c r="A456" s="17"/>
    </row>
    <row r="457" spans="1:1" ht="13">
      <c r="A457" s="17"/>
    </row>
    <row r="458" spans="1:1" ht="13">
      <c r="A458" s="17"/>
    </row>
    <row r="459" spans="1:1" ht="13">
      <c r="A459" s="17"/>
    </row>
    <row r="460" spans="1:1" ht="13">
      <c r="A460" s="17"/>
    </row>
    <row r="461" spans="1:1" ht="13">
      <c r="A461" s="17"/>
    </row>
    <row r="462" spans="1:1" ht="13">
      <c r="A462" s="17"/>
    </row>
    <row r="463" spans="1:1" ht="13">
      <c r="A463" s="17"/>
    </row>
    <row r="464" spans="1:1" ht="13">
      <c r="A464" s="17"/>
    </row>
    <row r="465" spans="1:1" ht="13">
      <c r="A465" s="17"/>
    </row>
    <row r="466" spans="1:1" ht="13">
      <c r="A466" s="17"/>
    </row>
    <row r="467" spans="1:1" ht="13">
      <c r="A467" s="17"/>
    </row>
    <row r="468" spans="1:1" ht="13">
      <c r="A468" s="17"/>
    </row>
    <row r="469" spans="1:1" ht="13">
      <c r="A469" s="17"/>
    </row>
    <row r="470" spans="1:1" ht="13">
      <c r="A470" s="17"/>
    </row>
    <row r="471" spans="1:1" ht="13">
      <c r="A471" s="17"/>
    </row>
    <row r="472" spans="1:1" ht="13">
      <c r="A472" s="17"/>
    </row>
    <row r="473" spans="1:1" ht="13">
      <c r="A473" s="17"/>
    </row>
    <row r="474" spans="1:1" ht="13">
      <c r="A474" s="17"/>
    </row>
    <row r="475" spans="1:1" ht="13">
      <c r="A475" s="17"/>
    </row>
    <row r="476" spans="1:1" ht="13">
      <c r="A476" s="17"/>
    </row>
    <row r="477" spans="1:1" ht="13">
      <c r="A477" s="17"/>
    </row>
    <row r="478" spans="1:1" ht="13">
      <c r="A478" s="17"/>
    </row>
    <row r="479" spans="1:1" ht="13">
      <c r="A479" s="17"/>
    </row>
    <row r="480" spans="1:1" ht="13">
      <c r="A480" s="17"/>
    </row>
    <row r="481" spans="1:1" ht="13">
      <c r="A481" s="17"/>
    </row>
    <row r="482" spans="1:1" ht="13">
      <c r="A482" s="17"/>
    </row>
    <row r="483" spans="1:1" ht="13">
      <c r="A483" s="17"/>
    </row>
    <row r="484" spans="1:1" ht="13">
      <c r="A484" s="17"/>
    </row>
    <row r="485" spans="1:1" ht="13">
      <c r="A485" s="17"/>
    </row>
    <row r="486" spans="1:1" ht="13">
      <c r="A486" s="17"/>
    </row>
    <row r="487" spans="1:1" ht="13">
      <c r="A487" s="17"/>
    </row>
    <row r="488" spans="1:1" ht="13">
      <c r="A488" s="17"/>
    </row>
    <row r="489" spans="1:1" ht="13">
      <c r="A489" s="17"/>
    </row>
    <row r="490" spans="1:1" ht="13">
      <c r="A490" s="17"/>
    </row>
    <row r="491" spans="1:1" ht="13">
      <c r="A491" s="17"/>
    </row>
    <row r="492" spans="1:1" ht="13">
      <c r="A492" s="17"/>
    </row>
    <row r="493" spans="1:1" ht="13">
      <c r="A493" s="17"/>
    </row>
    <row r="494" spans="1:1" ht="13">
      <c r="A494" s="17"/>
    </row>
    <row r="495" spans="1:1" ht="13">
      <c r="A495" s="17"/>
    </row>
    <row r="496" spans="1:1" ht="13">
      <c r="A496" s="17"/>
    </row>
    <row r="497" spans="1:1" ht="13">
      <c r="A497" s="17"/>
    </row>
    <row r="498" spans="1:1" ht="13">
      <c r="A498" s="17"/>
    </row>
    <row r="499" spans="1:1" ht="13">
      <c r="A499" s="17"/>
    </row>
    <row r="500" spans="1:1" ht="13">
      <c r="A500" s="17"/>
    </row>
    <row r="501" spans="1:1" ht="13">
      <c r="A501" s="17"/>
    </row>
    <row r="502" spans="1:1" ht="13">
      <c r="A502" s="17"/>
    </row>
    <row r="503" spans="1:1" ht="13">
      <c r="A503" s="17"/>
    </row>
    <row r="504" spans="1:1" ht="13">
      <c r="A504" s="17"/>
    </row>
    <row r="505" spans="1:1" ht="13">
      <c r="A505" s="17"/>
    </row>
    <row r="506" spans="1:1" ht="13">
      <c r="A506" s="17"/>
    </row>
    <row r="507" spans="1:1" ht="13">
      <c r="A507" s="17"/>
    </row>
    <row r="508" spans="1:1" ht="13">
      <c r="A508" s="17"/>
    </row>
    <row r="509" spans="1:1" ht="13">
      <c r="A509" s="17"/>
    </row>
    <row r="510" spans="1:1" ht="13">
      <c r="A510" s="17"/>
    </row>
    <row r="511" spans="1:1" ht="13">
      <c r="A511" s="17"/>
    </row>
    <row r="512" spans="1:1" ht="13">
      <c r="A512" s="17"/>
    </row>
    <row r="513" spans="1:1" ht="13">
      <c r="A513" s="17"/>
    </row>
    <row r="514" spans="1:1" ht="13">
      <c r="A514" s="17"/>
    </row>
    <row r="515" spans="1:1" ht="13">
      <c r="A515" s="17"/>
    </row>
    <row r="516" spans="1:1" ht="13">
      <c r="A516" s="17"/>
    </row>
    <row r="517" spans="1:1" ht="13">
      <c r="A517" s="17"/>
    </row>
    <row r="518" spans="1:1" ht="13">
      <c r="A518" s="17"/>
    </row>
    <row r="519" spans="1:1" ht="13">
      <c r="A519" s="17"/>
    </row>
    <row r="520" spans="1:1" ht="13">
      <c r="A520" s="17"/>
    </row>
    <row r="521" spans="1:1" ht="13">
      <c r="A521" s="17"/>
    </row>
    <row r="522" spans="1:1" ht="13">
      <c r="A522" s="17"/>
    </row>
    <row r="523" spans="1:1" ht="13">
      <c r="A523" s="17"/>
    </row>
    <row r="524" spans="1:1" ht="13">
      <c r="A524" s="17"/>
    </row>
    <row r="525" spans="1:1" ht="13">
      <c r="A525" s="17"/>
    </row>
    <row r="526" spans="1:1" ht="13">
      <c r="A526" s="17"/>
    </row>
    <row r="527" spans="1:1" ht="13">
      <c r="A527" s="17"/>
    </row>
    <row r="528" spans="1:1" ht="13">
      <c r="A528" s="17"/>
    </row>
    <row r="529" spans="1:1" ht="13">
      <c r="A529" s="17"/>
    </row>
    <row r="530" spans="1:1" ht="13">
      <c r="A530" s="17"/>
    </row>
    <row r="531" spans="1:1" ht="13">
      <c r="A531" s="17"/>
    </row>
    <row r="532" spans="1:1" ht="13">
      <c r="A532" s="17"/>
    </row>
    <row r="533" spans="1:1" ht="13">
      <c r="A533" s="17"/>
    </row>
    <row r="534" spans="1:1" ht="13">
      <c r="A534" s="17"/>
    </row>
    <row r="535" spans="1:1" ht="13">
      <c r="A535" s="17"/>
    </row>
    <row r="536" spans="1:1" ht="13">
      <c r="A536" s="17"/>
    </row>
    <row r="537" spans="1:1" ht="13">
      <c r="A537" s="17"/>
    </row>
    <row r="538" spans="1:1" ht="13">
      <c r="A538" s="17"/>
    </row>
    <row r="539" spans="1:1" ht="13">
      <c r="A539" s="17"/>
    </row>
    <row r="540" spans="1:1" ht="13">
      <c r="A540" s="17"/>
    </row>
    <row r="541" spans="1:1" ht="13">
      <c r="A541" s="17"/>
    </row>
    <row r="542" spans="1:1" ht="13">
      <c r="A542" s="17"/>
    </row>
    <row r="543" spans="1:1" ht="13">
      <c r="A543" s="17"/>
    </row>
    <row r="544" spans="1:1" ht="13">
      <c r="A544" s="17"/>
    </row>
    <row r="545" spans="1:1" ht="13">
      <c r="A545" s="17"/>
    </row>
    <row r="546" spans="1:1" ht="13">
      <c r="A546" s="17"/>
    </row>
    <row r="547" spans="1:1" ht="13">
      <c r="A547" s="17"/>
    </row>
    <row r="548" spans="1:1" ht="13">
      <c r="A548" s="17"/>
    </row>
    <row r="549" spans="1:1" ht="13">
      <c r="A549" s="17"/>
    </row>
    <row r="550" spans="1:1" ht="13">
      <c r="A550" s="17"/>
    </row>
    <row r="551" spans="1:1" ht="13">
      <c r="A551" s="17"/>
    </row>
    <row r="552" spans="1:1" ht="13">
      <c r="A552" s="17"/>
    </row>
    <row r="553" spans="1:1" ht="13">
      <c r="A553" s="17"/>
    </row>
    <row r="554" spans="1:1" ht="13">
      <c r="A554" s="17"/>
    </row>
    <row r="555" spans="1:1" ht="13">
      <c r="A555" s="17"/>
    </row>
    <row r="556" spans="1:1" ht="13">
      <c r="A556" s="17"/>
    </row>
    <row r="557" spans="1:1" ht="13">
      <c r="A557" s="17"/>
    </row>
    <row r="558" spans="1:1" ht="13">
      <c r="A558" s="17"/>
    </row>
    <row r="559" spans="1:1" ht="13">
      <c r="A559" s="17"/>
    </row>
    <row r="560" spans="1:1" ht="13">
      <c r="A560" s="17"/>
    </row>
    <row r="561" spans="1:1" ht="13">
      <c r="A561" s="17"/>
    </row>
    <row r="562" spans="1:1" ht="13">
      <c r="A562" s="17"/>
    </row>
    <row r="563" spans="1:1" ht="13">
      <c r="A563" s="17"/>
    </row>
    <row r="564" spans="1:1" ht="13">
      <c r="A564" s="17"/>
    </row>
    <row r="565" spans="1:1" ht="13">
      <c r="A565" s="17"/>
    </row>
    <row r="566" spans="1:1" ht="13">
      <c r="A566" s="17"/>
    </row>
    <row r="567" spans="1:1" ht="13">
      <c r="A567" s="17"/>
    </row>
    <row r="568" spans="1:1" ht="13">
      <c r="A568" s="17"/>
    </row>
    <row r="569" spans="1:1" ht="13">
      <c r="A569" s="17"/>
    </row>
    <row r="570" spans="1:1" ht="13">
      <c r="A570" s="17"/>
    </row>
    <row r="571" spans="1:1" ht="13">
      <c r="A571" s="17"/>
    </row>
    <row r="572" spans="1:1" ht="13">
      <c r="A572" s="17"/>
    </row>
    <row r="573" spans="1:1" ht="13">
      <c r="A573" s="17"/>
    </row>
    <row r="574" spans="1:1" ht="13">
      <c r="A574" s="17"/>
    </row>
    <row r="575" spans="1:1" ht="13">
      <c r="A575" s="17"/>
    </row>
    <row r="576" spans="1:1" ht="13">
      <c r="A576" s="17"/>
    </row>
    <row r="577" spans="1:1" ht="13">
      <c r="A577" s="17"/>
    </row>
    <row r="578" spans="1:1" ht="13">
      <c r="A578" s="17"/>
    </row>
    <row r="579" spans="1:1" ht="13">
      <c r="A579" s="17"/>
    </row>
    <row r="580" spans="1:1" ht="13">
      <c r="A580" s="17"/>
    </row>
    <row r="581" spans="1:1" ht="13">
      <c r="A581" s="17"/>
    </row>
    <row r="582" spans="1:1" ht="13">
      <c r="A582" s="17"/>
    </row>
    <row r="583" spans="1:1" ht="13">
      <c r="A583" s="17"/>
    </row>
    <row r="584" spans="1:1" ht="13">
      <c r="A584" s="17"/>
    </row>
    <row r="585" spans="1:1" ht="13">
      <c r="A585" s="17"/>
    </row>
    <row r="586" spans="1:1" ht="13">
      <c r="A586" s="17"/>
    </row>
    <row r="587" spans="1:1" ht="13">
      <c r="A587" s="17"/>
    </row>
    <row r="588" spans="1:1" ht="13">
      <c r="A588" s="17"/>
    </row>
    <row r="589" spans="1:1" ht="13">
      <c r="A589" s="17"/>
    </row>
    <row r="590" spans="1:1" ht="13">
      <c r="A590" s="17"/>
    </row>
    <row r="591" spans="1:1" ht="13">
      <c r="A591" s="17"/>
    </row>
    <row r="592" spans="1:1" ht="13">
      <c r="A592" s="17"/>
    </row>
    <row r="593" spans="1:1" ht="13">
      <c r="A593" s="17"/>
    </row>
    <row r="594" spans="1:1" ht="13">
      <c r="A594" s="17"/>
    </row>
    <row r="595" spans="1:1" ht="13">
      <c r="A595" s="17"/>
    </row>
    <row r="596" spans="1:1" ht="13">
      <c r="A596" s="17"/>
    </row>
    <row r="597" spans="1:1" ht="13">
      <c r="A597" s="17"/>
    </row>
    <row r="598" spans="1:1" ht="13">
      <c r="A598" s="17"/>
    </row>
    <row r="599" spans="1:1" ht="13">
      <c r="A599" s="17"/>
    </row>
    <row r="600" spans="1:1" ht="13">
      <c r="A600" s="17"/>
    </row>
    <row r="601" spans="1:1" ht="13">
      <c r="A601" s="17"/>
    </row>
    <row r="602" spans="1:1" ht="13">
      <c r="A602" s="17"/>
    </row>
    <row r="603" spans="1:1" ht="13">
      <c r="A603" s="17"/>
    </row>
    <row r="604" spans="1:1" ht="13">
      <c r="A604" s="17"/>
    </row>
    <row r="605" spans="1:1" ht="13">
      <c r="A605" s="17"/>
    </row>
    <row r="606" spans="1:1" ht="13">
      <c r="A606" s="17"/>
    </row>
    <row r="607" spans="1:1" ht="13">
      <c r="A607" s="17"/>
    </row>
    <row r="608" spans="1:1" ht="13">
      <c r="A608" s="17"/>
    </row>
    <row r="609" spans="1:1" ht="13">
      <c r="A609" s="17"/>
    </row>
    <row r="610" spans="1:1" ht="13">
      <c r="A610" s="17"/>
    </row>
    <row r="611" spans="1:1" ht="13">
      <c r="A611" s="17"/>
    </row>
    <row r="612" spans="1:1" ht="13">
      <c r="A612" s="17"/>
    </row>
    <row r="613" spans="1:1" ht="13">
      <c r="A613" s="17"/>
    </row>
    <row r="614" spans="1:1" ht="13">
      <c r="A614" s="17"/>
    </row>
    <row r="615" spans="1:1" ht="13">
      <c r="A615" s="17"/>
    </row>
    <row r="616" spans="1:1" ht="13">
      <c r="A616" s="17"/>
    </row>
    <row r="617" spans="1:1" ht="13">
      <c r="A617" s="17"/>
    </row>
    <row r="618" spans="1:1" ht="13">
      <c r="A618" s="17"/>
    </row>
    <row r="619" spans="1:1" ht="13">
      <c r="A619" s="17"/>
    </row>
    <row r="620" spans="1:1" ht="13">
      <c r="A620" s="17"/>
    </row>
    <row r="621" spans="1:1" ht="13">
      <c r="A621" s="17"/>
    </row>
    <row r="622" spans="1:1" ht="13">
      <c r="A622" s="17"/>
    </row>
    <row r="623" spans="1:1" ht="13">
      <c r="A623" s="17"/>
    </row>
    <row r="624" spans="1:1" ht="13">
      <c r="A624" s="17"/>
    </row>
    <row r="625" spans="1:1" ht="13">
      <c r="A625" s="17"/>
    </row>
    <row r="626" spans="1:1" ht="13">
      <c r="A626" s="17"/>
    </row>
    <row r="627" spans="1:1" ht="13">
      <c r="A627" s="17"/>
    </row>
    <row r="628" spans="1:1" ht="13">
      <c r="A628" s="17"/>
    </row>
    <row r="629" spans="1:1" ht="13">
      <c r="A629" s="17"/>
    </row>
    <row r="630" spans="1:1" ht="13">
      <c r="A630" s="17"/>
    </row>
    <row r="631" spans="1:1" ht="13">
      <c r="A631" s="17"/>
    </row>
    <row r="632" spans="1:1" ht="13">
      <c r="A632" s="17"/>
    </row>
    <row r="633" spans="1:1" ht="13">
      <c r="A633" s="17"/>
    </row>
    <row r="634" spans="1:1" ht="13">
      <c r="A634" s="17"/>
    </row>
    <row r="635" spans="1:1" ht="13">
      <c r="A635" s="17"/>
    </row>
    <row r="636" spans="1:1" ht="13">
      <c r="A636" s="17"/>
    </row>
    <row r="637" spans="1:1" ht="13">
      <c r="A637" s="17"/>
    </row>
    <row r="638" spans="1:1" ht="13">
      <c r="A638" s="17"/>
    </row>
    <row r="639" spans="1:1" ht="13">
      <c r="A639" s="17"/>
    </row>
    <row r="640" spans="1:1" ht="13">
      <c r="A640" s="17"/>
    </row>
    <row r="641" spans="1:1" ht="13">
      <c r="A641" s="17"/>
    </row>
    <row r="642" spans="1:1" ht="13">
      <c r="A642" s="17"/>
    </row>
    <row r="643" spans="1:1" ht="13">
      <c r="A643" s="17"/>
    </row>
    <row r="644" spans="1:1" ht="13">
      <c r="A644" s="17"/>
    </row>
    <row r="645" spans="1:1" ht="13">
      <c r="A645" s="17"/>
    </row>
    <row r="646" spans="1:1" ht="13">
      <c r="A646" s="17"/>
    </row>
    <row r="647" spans="1:1" ht="13">
      <c r="A647" s="17"/>
    </row>
    <row r="648" spans="1:1" ht="13">
      <c r="A648" s="17"/>
    </row>
    <row r="649" spans="1:1" ht="13">
      <c r="A649" s="17"/>
    </row>
    <row r="650" spans="1:1" ht="13">
      <c r="A650" s="17"/>
    </row>
    <row r="651" spans="1:1" ht="13">
      <c r="A651" s="17"/>
    </row>
    <row r="652" spans="1:1" ht="13">
      <c r="A652" s="17"/>
    </row>
    <row r="653" spans="1:1" ht="13">
      <c r="A653" s="17"/>
    </row>
    <row r="654" spans="1:1" ht="13">
      <c r="A654" s="17"/>
    </row>
    <row r="655" spans="1:1" ht="13">
      <c r="A655" s="17"/>
    </row>
    <row r="656" spans="1:1" ht="13">
      <c r="A656" s="17"/>
    </row>
    <row r="657" spans="1:1" ht="13">
      <c r="A657" s="17"/>
    </row>
    <row r="658" spans="1:1" ht="13">
      <c r="A658" s="17"/>
    </row>
    <row r="659" spans="1:1" ht="13">
      <c r="A659" s="17"/>
    </row>
    <row r="660" spans="1:1" ht="13">
      <c r="A660" s="17"/>
    </row>
    <row r="661" spans="1:1" ht="13">
      <c r="A661" s="17"/>
    </row>
    <row r="662" spans="1:1" ht="13">
      <c r="A662" s="17"/>
    </row>
    <row r="663" spans="1:1" ht="13">
      <c r="A663" s="17"/>
    </row>
    <row r="664" spans="1:1" ht="13">
      <c r="A664" s="17"/>
    </row>
    <row r="665" spans="1:1" ht="13">
      <c r="A665" s="17"/>
    </row>
    <row r="666" spans="1:1" ht="13">
      <c r="A666" s="17"/>
    </row>
    <row r="667" spans="1:1" ht="13">
      <c r="A667" s="17"/>
    </row>
    <row r="668" spans="1:1" ht="13">
      <c r="A668" s="17"/>
    </row>
    <row r="669" spans="1:1" ht="13">
      <c r="A669" s="17"/>
    </row>
    <row r="670" spans="1:1" ht="13">
      <c r="A670" s="17"/>
    </row>
    <row r="671" spans="1:1" ht="13">
      <c r="A671" s="17"/>
    </row>
    <row r="672" spans="1:1" ht="13">
      <c r="A672" s="17"/>
    </row>
    <row r="673" spans="1:1" ht="13">
      <c r="A673" s="17"/>
    </row>
    <row r="674" spans="1:1" ht="13">
      <c r="A674" s="17"/>
    </row>
    <row r="675" spans="1:1" ht="13">
      <c r="A675" s="17"/>
    </row>
    <row r="676" spans="1:1" ht="13">
      <c r="A676" s="17"/>
    </row>
    <row r="677" spans="1:1" ht="13">
      <c r="A677" s="17"/>
    </row>
    <row r="678" spans="1:1" ht="13">
      <c r="A678" s="17"/>
    </row>
    <row r="679" spans="1:1" ht="13">
      <c r="A679" s="17"/>
    </row>
    <row r="680" spans="1:1" ht="13">
      <c r="A680" s="17"/>
    </row>
    <row r="681" spans="1:1" ht="13">
      <c r="A681" s="17"/>
    </row>
    <row r="682" spans="1:1" ht="13">
      <c r="A682" s="17"/>
    </row>
    <row r="683" spans="1:1" ht="13">
      <c r="A683" s="17"/>
    </row>
    <row r="684" spans="1:1" ht="13">
      <c r="A684" s="17"/>
    </row>
    <row r="685" spans="1:1" ht="13">
      <c r="A685" s="17"/>
    </row>
    <row r="686" spans="1:1" ht="13">
      <c r="A686" s="17"/>
    </row>
    <row r="687" spans="1:1" ht="13">
      <c r="A687" s="17"/>
    </row>
    <row r="688" spans="1:1" ht="13">
      <c r="A688" s="17"/>
    </row>
    <row r="689" spans="1:1" ht="13">
      <c r="A689" s="17"/>
    </row>
    <row r="690" spans="1:1" ht="13">
      <c r="A690" s="17"/>
    </row>
    <row r="691" spans="1:1" ht="13">
      <c r="A691" s="17"/>
    </row>
    <row r="692" spans="1:1" ht="13">
      <c r="A692" s="17"/>
    </row>
    <row r="693" spans="1:1" ht="13">
      <c r="A693" s="17"/>
    </row>
    <row r="694" spans="1:1" ht="13">
      <c r="A694" s="17"/>
    </row>
    <row r="695" spans="1:1" ht="13">
      <c r="A695" s="17"/>
    </row>
    <row r="696" spans="1:1" ht="13">
      <c r="A696" s="17"/>
    </row>
    <row r="697" spans="1:1" ht="13">
      <c r="A697" s="17"/>
    </row>
    <row r="698" spans="1:1" ht="13">
      <c r="A698" s="17"/>
    </row>
    <row r="699" spans="1:1" ht="13">
      <c r="A699" s="17"/>
    </row>
    <row r="700" spans="1:1" ht="13">
      <c r="A700" s="17"/>
    </row>
    <row r="701" spans="1:1" ht="13">
      <c r="A701" s="17"/>
    </row>
    <row r="702" spans="1:1" ht="13">
      <c r="A702" s="17"/>
    </row>
    <row r="703" spans="1:1" ht="13">
      <c r="A703" s="17"/>
    </row>
    <row r="704" spans="1:1" ht="13">
      <c r="A704" s="17"/>
    </row>
    <row r="705" spans="1:1" ht="13">
      <c r="A705" s="17"/>
    </row>
    <row r="706" spans="1:1" ht="13">
      <c r="A706" s="17"/>
    </row>
    <row r="707" spans="1:1" ht="13">
      <c r="A707" s="17"/>
    </row>
    <row r="708" spans="1:1" ht="13">
      <c r="A708" s="17"/>
    </row>
    <row r="709" spans="1:1" ht="13">
      <c r="A709" s="17"/>
    </row>
    <row r="710" spans="1:1" ht="13">
      <c r="A710" s="17"/>
    </row>
    <row r="711" spans="1:1" ht="13">
      <c r="A711" s="17"/>
    </row>
    <row r="712" spans="1:1" ht="13">
      <c r="A712" s="17"/>
    </row>
    <row r="713" spans="1:1" ht="13">
      <c r="A713" s="17"/>
    </row>
    <row r="714" spans="1:1" ht="13">
      <c r="A714" s="17"/>
    </row>
    <row r="715" spans="1:1" ht="13">
      <c r="A715" s="17"/>
    </row>
    <row r="716" spans="1:1" ht="13">
      <c r="A716" s="17"/>
    </row>
    <row r="717" spans="1:1" ht="13">
      <c r="A717" s="17"/>
    </row>
    <row r="718" spans="1:1" ht="13">
      <c r="A718" s="17"/>
    </row>
    <row r="719" spans="1:1" ht="13">
      <c r="A719" s="17"/>
    </row>
    <row r="720" spans="1:1" ht="13">
      <c r="A720" s="17"/>
    </row>
    <row r="721" spans="1:1" ht="13">
      <c r="A721" s="17"/>
    </row>
    <row r="722" spans="1:1" ht="13">
      <c r="A722" s="17"/>
    </row>
    <row r="723" spans="1:1" ht="13">
      <c r="A723" s="17"/>
    </row>
    <row r="724" spans="1:1" ht="13">
      <c r="A724" s="17"/>
    </row>
    <row r="725" spans="1:1" ht="13">
      <c r="A725" s="17"/>
    </row>
    <row r="726" spans="1:1" ht="13">
      <c r="A726" s="17"/>
    </row>
    <row r="727" spans="1:1" ht="13">
      <c r="A727" s="17"/>
    </row>
    <row r="728" spans="1:1" ht="13">
      <c r="A728" s="17"/>
    </row>
    <row r="729" spans="1:1" ht="13">
      <c r="A729" s="17"/>
    </row>
    <row r="730" spans="1:1" ht="13">
      <c r="A730" s="17"/>
    </row>
    <row r="731" spans="1:1" ht="13">
      <c r="A731" s="17"/>
    </row>
    <row r="732" spans="1:1" ht="13">
      <c r="A732" s="17"/>
    </row>
    <row r="733" spans="1:1" ht="13">
      <c r="A733" s="17"/>
    </row>
    <row r="734" spans="1:1" ht="13">
      <c r="A734" s="17"/>
    </row>
    <row r="735" spans="1:1" ht="13">
      <c r="A735" s="17"/>
    </row>
    <row r="736" spans="1:1" ht="13">
      <c r="A736" s="17"/>
    </row>
    <row r="737" spans="1:1" ht="13">
      <c r="A737" s="17"/>
    </row>
    <row r="738" spans="1:1" ht="13">
      <c r="A738" s="17"/>
    </row>
    <row r="739" spans="1:1" ht="13">
      <c r="A739" s="17"/>
    </row>
    <row r="740" spans="1:1" ht="13">
      <c r="A740" s="17"/>
    </row>
    <row r="741" spans="1:1" ht="13">
      <c r="A741" s="17"/>
    </row>
    <row r="742" spans="1:1" ht="13">
      <c r="A742" s="17"/>
    </row>
    <row r="743" spans="1:1" ht="13">
      <c r="A743" s="17"/>
    </row>
    <row r="744" spans="1:1" ht="13">
      <c r="A744" s="17"/>
    </row>
    <row r="745" spans="1:1" ht="13">
      <c r="A745" s="17"/>
    </row>
    <row r="746" spans="1:1" ht="13">
      <c r="A746" s="17"/>
    </row>
    <row r="747" spans="1:1" ht="13">
      <c r="A747" s="17"/>
    </row>
    <row r="748" spans="1:1" ht="13">
      <c r="A748" s="17"/>
    </row>
    <row r="749" spans="1:1" ht="13">
      <c r="A749" s="17"/>
    </row>
    <row r="750" spans="1:1" ht="13">
      <c r="A750" s="17"/>
    </row>
    <row r="751" spans="1:1" ht="13">
      <c r="A751" s="17"/>
    </row>
    <row r="752" spans="1:1" ht="13">
      <c r="A752" s="17"/>
    </row>
    <row r="753" spans="1:1" ht="13">
      <c r="A753" s="17"/>
    </row>
    <row r="754" spans="1:1" ht="13">
      <c r="A754" s="17"/>
    </row>
    <row r="755" spans="1:1" ht="13">
      <c r="A755" s="17"/>
    </row>
    <row r="756" spans="1:1" ht="13">
      <c r="A756" s="17"/>
    </row>
    <row r="757" spans="1:1" ht="13">
      <c r="A757" s="17"/>
    </row>
    <row r="758" spans="1:1" ht="13">
      <c r="A758" s="17"/>
    </row>
    <row r="759" spans="1:1" ht="13">
      <c r="A759" s="17"/>
    </row>
    <row r="760" spans="1:1" ht="13">
      <c r="A760" s="17"/>
    </row>
    <row r="761" spans="1:1" ht="13">
      <c r="A761" s="17"/>
    </row>
    <row r="762" spans="1:1" ht="13">
      <c r="A762" s="17"/>
    </row>
    <row r="763" spans="1:1" ht="13">
      <c r="A763" s="17"/>
    </row>
    <row r="764" spans="1:1" ht="13">
      <c r="A764" s="17"/>
    </row>
    <row r="765" spans="1:1" ht="13">
      <c r="A765" s="17"/>
    </row>
    <row r="766" spans="1:1" ht="13">
      <c r="A766" s="17"/>
    </row>
    <row r="767" spans="1:1" ht="13">
      <c r="A767" s="17"/>
    </row>
    <row r="768" spans="1:1" ht="13">
      <c r="A768" s="17"/>
    </row>
    <row r="769" spans="1:1" ht="13">
      <c r="A769" s="17"/>
    </row>
    <row r="770" spans="1:1" ht="13">
      <c r="A770" s="17"/>
    </row>
    <row r="771" spans="1:1" ht="13">
      <c r="A771" s="17"/>
    </row>
    <row r="772" spans="1:1" ht="13">
      <c r="A772" s="17"/>
    </row>
    <row r="773" spans="1:1" ht="13">
      <c r="A773" s="17"/>
    </row>
    <row r="774" spans="1:1" ht="13">
      <c r="A774" s="17"/>
    </row>
    <row r="775" spans="1:1" ht="13">
      <c r="A775" s="17"/>
    </row>
    <row r="776" spans="1:1" ht="13">
      <c r="A776" s="17"/>
    </row>
    <row r="777" spans="1:1" ht="13">
      <c r="A777" s="17"/>
    </row>
    <row r="778" spans="1:1" ht="13">
      <c r="A778" s="17"/>
    </row>
    <row r="779" spans="1:1" ht="13">
      <c r="A779" s="17"/>
    </row>
    <row r="780" spans="1:1" ht="13">
      <c r="A780" s="17"/>
    </row>
    <row r="781" spans="1:1" ht="13">
      <c r="A781" s="17"/>
    </row>
    <row r="782" spans="1:1" ht="13">
      <c r="A782" s="17"/>
    </row>
    <row r="783" spans="1:1" ht="13">
      <c r="A783" s="17"/>
    </row>
    <row r="784" spans="1:1" ht="13">
      <c r="A784" s="17"/>
    </row>
    <row r="785" spans="1:1" ht="13">
      <c r="A785" s="17"/>
    </row>
    <row r="786" spans="1:1" ht="13">
      <c r="A786" s="17"/>
    </row>
    <row r="787" spans="1:1" ht="13">
      <c r="A787" s="17"/>
    </row>
    <row r="788" spans="1:1" ht="13">
      <c r="A788" s="17"/>
    </row>
    <row r="789" spans="1:1" ht="13">
      <c r="A789" s="17"/>
    </row>
    <row r="790" spans="1:1" ht="13">
      <c r="A790" s="17"/>
    </row>
    <row r="791" spans="1:1" ht="13">
      <c r="A791" s="17"/>
    </row>
    <row r="792" spans="1:1" ht="13">
      <c r="A792" s="17"/>
    </row>
    <row r="793" spans="1:1" ht="13">
      <c r="A793" s="17"/>
    </row>
    <row r="794" spans="1:1" ht="13">
      <c r="A794" s="17"/>
    </row>
    <row r="795" spans="1:1" ht="13">
      <c r="A795" s="17"/>
    </row>
    <row r="796" spans="1:1" ht="13">
      <c r="A796" s="17"/>
    </row>
    <row r="797" spans="1:1" ht="13">
      <c r="A797" s="17"/>
    </row>
    <row r="798" spans="1:1" ht="13">
      <c r="A798" s="17"/>
    </row>
    <row r="799" spans="1:1" ht="13">
      <c r="A799" s="17"/>
    </row>
    <row r="800" spans="1:1" ht="13">
      <c r="A800" s="17"/>
    </row>
    <row r="801" spans="1:1" ht="13">
      <c r="A801" s="17"/>
    </row>
    <row r="802" spans="1:1" ht="13">
      <c r="A802" s="17"/>
    </row>
    <row r="803" spans="1:1" ht="13">
      <c r="A803" s="17"/>
    </row>
    <row r="804" spans="1:1" ht="13">
      <c r="A804" s="17"/>
    </row>
    <row r="805" spans="1:1" ht="13">
      <c r="A805" s="17"/>
    </row>
    <row r="806" spans="1:1" ht="13">
      <c r="A806" s="17"/>
    </row>
    <row r="807" spans="1:1" ht="13">
      <c r="A807" s="17"/>
    </row>
    <row r="808" spans="1:1" ht="13">
      <c r="A808" s="17"/>
    </row>
    <row r="809" spans="1:1" ht="13">
      <c r="A809" s="17"/>
    </row>
    <row r="810" spans="1:1" ht="13">
      <c r="A810" s="17"/>
    </row>
    <row r="811" spans="1:1" ht="13">
      <c r="A811" s="17"/>
    </row>
    <row r="812" spans="1:1" ht="13">
      <c r="A812" s="17"/>
    </row>
    <row r="813" spans="1:1" ht="13">
      <c r="A813" s="17"/>
    </row>
    <row r="814" spans="1:1" ht="13">
      <c r="A814" s="17"/>
    </row>
    <row r="815" spans="1:1" ht="13">
      <c r="A815" s="17"/>
    </row>
    <row r="816" spans="1:1" ht="13">
      <c r="A816" s="17"/>
    </row>
    <row r="817" spans="1:1" ht="13">
      <c r="A817" s="17"/>
    </row>
    <row r="818" spans="1:1" ht="13">
      <c r="A818" s="17"/>
    </row>
    <row r="819" spans="1:1" ht="13">
      <c r="A819" s="17"/>
    </row>
    <row r="820" spans="1:1" ht="13">
      <c r="A820" s="17"/>
    </row>
    <row r="821" spans="1:1" ht="13">
      <c r="A821" s="17"/>
    </row>
    <row r="822" spans="1:1" ht="13">
      <c r="A822" s="17"/>
    </row>
    <row r="823" spans="1:1" ht="13">
      <c r="A823" s="17"/>
    </row>
    <row r="824" spans="1:1" ht="13">
      <c r="A824" s="17"/>
    </row>
    <row r="825" spans="1:1" ht="13">
      <c r="A825" s="17"/>
    </row>
    <row r="826" spans="1:1" ht="13">
      <c r="A826" s="17"/>
    </row>
    <row r="827" spans="1:1" ht="13">
      <c r="A827" s="17"/>
    </row>
    <row r="828" spans="1:1" ht="13">
      <c r="A828" s="17"/>
    </row>
    <row r="829" spans="1:1" ht="13">
      <c r="A829" s="17"/>
    </row>
    <row r="830" spans="1:1" ht="13">
      <c r="A830" s="17"/>
    </row>
    <row r="831" spans="1:1" ht="13">
      <c r="A831" s="17"/>
    </row>
    <row r="832" spans="1:1" ht="13">
      <c r="A832" s="17"/>
    </row>
    <row r="833" spans="1:1" ht="13">
      <c r="A833" s="17"/>
    </row>
    <row r="834" spans="1:1" ht="13">
      <c r="A834" s="17"/>
    </row>
    <row r="835" spans="1:1" ht="13">
      <c r="A835" s="17"/>
    </row>
    <row r="836" spans="1:1" ht="13">
      <c r="A836" s="17"/>
    </row>
    <row r="837" spans="1:1" ht="13">
      <c r="A837" s="17"/>
    </row>
    <row r="838" spans="1:1" ht="13">
      <c r="A838" s="17"/>
    </row>
    <row r="839" spans="1:1" ht="13">
      <c r="A839" s="17"/>
    </row>
    <row r="840" spans="1:1" ht="13">
      <c r="A840" s="17"/>
    </row>
    <row r="841" spans="1:1" ht="13">
      <c r="A841" s="17"/>
    </row>
    <row r="842" spans="1:1" ht="13">
      <c r="A842" s="17"/>
    </row>
    <row r="843" spans="1:1" ht="13">
      <c r="A843" s="17"/>
    </row>
    <row r="844" spans="1:1" ht="13">
      <c r="A844" s="17"/>
    </row>
    <row r="845" spans="1:1" ht="13">
      <c r="A845" s="17"/>
    </row>
    <row r="846" spans="1:1" ht="13">
      <c r="A846" s="17"/>
    </row>
    <row r="847" spans="1:1" ht="13">
      <c r="A847" s="17"/>
    </row>
    <row r="848" spans="1:1" ht="13">
      <c r="A848" s="17"/>
    </row>
    <row r="849" spans="1:1" ht="13">
      <c r="A849" s="17"/>
    </row>
    <row r="850" spans="1:1" ht="13">
      <c r="A850" s="17"/>
    </row>
    <row r="851" spans="1:1" ht="13">
      <c r="A851" s="17"/>
    </row>
    <row r="852" spans="1:1" ht="13">
      <c r="A852" s="17"/>
    </row>
    <row r="853" spans="1:1" ht="13">
      <c r="A853" s="17"/>
    </row>
    <row r="854" spans="1:1" ht="13">
      <c r="A854" s="17"/>
    </row>
    <row r="855" spans="1:1" ht="13">
      <c r="A855" s="17"/>
    </row>
    <row r="856" spans="1:1" ht="13">
      <c r="A856" s="17"/>
    </row>
    <row r="857" spans="1:1" ht="13">
      <c r="A857" s="17"/>
    </row>
    <row r="858" spans="1:1" ht="13">
      <c r="A858" s="17"/>
    </row>
    <row r="859" spans="1:1" ht="13">
      <c r="A859" s="17"/>
    </row>
    <row r="860" spans="1:1" ht="13">
      <c r="A860" s="17"/>
    </row>
    <row r="861" spans="1:1" ht="13">
      <c r="A861" s="17"/>
    </row>
    <row r="862" spans="1:1" ht="13">
      <c r="A862" s="17"/>
    </row>
    <row r="863" spans="1:1" ht="13">
      <c r="A863" s="17"/>
    </row>
    <row r="864" spans="1:1" ht="13">
      <c r="A864" s="17"/>
    </row>
    <row r="865" spans="1:1" ht="13">
      <c r="A865" s="17"/>
    </row>
    <row r="866" spans="1:1" ht="13">
      <c r="A866" s="17"/>
    </row>
    <row r="867" spans="1:1" ht="13">
      <c r="A867" s="17"/>
    </row>
    <row r="868" spans="1:1" ht="13">
      <c r="A868" s="17"/>
    </row>
    <row r="869" spans="1:1" ht="13">
      <c r="A869" s="17"/>
    </row>
    <row r="870" spans="1:1" ht="13">
      <c r="A870" s="17"/>
    </row>
    <row r="871" spans="1:1" ht="13">
      <c r="A871" s="17"/>
    </row>
    <row r="872" spans="1:1" ht="13">
      <c r="A872" s="17"/>
    </row>
    <row r="873" spans="1:1" ht="13">
      <c r="A873" s="17"/>
    </row>
    <row r="874" spans="1:1" ht="13">
      <c r="A874" s="17"/>
    </row>
    <row r="875" spans="1:1" ht="13">
      <c r="A875" s="17"/>
    </row>
    <row r="876" spans="1:1" ht="13">
      <c r="A876" s="17"/>
    </row>
    <row r="877" spans="1:1" ht="13">
      <c r="A877" s="17"/>
    </row>
    <row r="878" spans="1:1" ht="13">
      <c r="A878" s="17"/>
    </row>
    <row r="879" spans="1:1" ht="13">
      <c r="A879" s="17"/>
    </row>
    <row r="880" spans="1:1" ht="13">
      <c r="A880" s="17"/>
    </row>
    <row r="881" spans="1:1" ht="13">
      <c r="A881" s="17"/>
    </row>
    <row r="882" spans="1:1" ht="13">
      <c r="A882" s="17"/>
    </row>
    <row r="883" spans="1:1" ht="13">
      <c r="A883" s="17"/>
    </row>
    <row r="884" spans="1:1" ht="13">
      <c r="A884" s="17"/>
    </row>
    <row r="885" spans="1:1" ht="13">
      <c r="A885" s="17"/>
    </row>
    <row r="886" spans="1:1" ht="13">
      <c r="A886" s="17"/>
    </row>
    <row r="887" spans="1:1" ht="13">
      <c r="A887" s="17"/>
    </row>
    <row r="888" spans="1:1" ht="13">
      <c r="A888" s="17"/>
    </row>
    <row r="889" spans="1:1" ht="13">
      <c r="A889" s="17"/>
    </row>
    <row r="890" spans="1:1" ht="13">
      <c r="A890" s="17"/>
    </row>
    <row r="891" spans="1:1" ht="13">
      <c r="A891" s="17"/>
    </row>
    <row r="892" spans="1:1" ht="13">
      <c r="A892" s="17"/>
    </row>
    <row r="893" spans="1:1" ht="13">
      <c r="A893" s="17"/>
    </row>
    <row r="894" spans="1:1" ht="13">
      <c r="A894" s="17"/>
    </row>
    <row r="895" spans="1:1" ht="13">
      <c r="A895" s="17"/>
    </row>
    <row r="896" spans="1:1" ht="13">
      <c r="A896" s="17"/>
    </row>
    <row r="897" spans="1:1" ht="13">
      <c r="A897" s="17"/>
    </row>
    <row r="898" spans="1:1" ht="13">
      <c r="A898" s="17"/>
    </row>
    <row r="899" spans="1:1" ht="13">
      <c r="A899" s="17"/>
    </row>
    <row r="900" spans="1:1" ht="13">
      <c r="A900" s="17"/>
    </row>
    <row r="901" spans="1:1" ht="13">
      <c r="A901" s="17"/>
    </row>
    <row r="902" spans="1:1" ht="13">
      <c r="A902" s="17"/>
    </row>
    <row r="903" spans="1:1" ht="13">
      <c r="A903" s="17"/>
    </row>
    <row r="904" spans="1:1" ht="13">
      <c r="A904" s="17"/>
    </row>
    <row r="905" spans="1:1" ht="13">
      <c r="A905" s="17"/>
    </row>
    <row r="906" spans="1:1" ht="13">
      <c r="A906" s="17"/>
    </row>
    <row r="907" spans="1:1" ht="13">
      <c r="A907" s="17"/>
    </row>
    <row r="908" spans="1:1" ht="13">
      <c r="A908" s="17"/>
    </row>
    <row r="909" spans="1:1" ht="13">
      <c r="A909" s="17"/>
    </row>
    <row r="910" spans="1:1" ht="13">
      <c r="A910" s="17"/>
    </row>
    <row r="911" spans="1:1" ht="13">
      <c r="A911" s="17"/>
    </row>
    <row r="912" spans="1:1" ht="13">
      <c r="A912" s="17"/>
    </row>
    <row r="913" spans="1:1" ht="13">
      <c r="A913" s="17"/>
    </row>
    <row r="914" spans="1:1" ht="13">
      <c r="A914" s="17"/>
    </row>
    <row r="915" spans="1:1" ht="13">
      <c r="A915" s="17"/>
    </row>
    <row r="916" spans="1:1" ht="13">
      <c r="A916" s="17"/>
    </row>
    <row r="917" spans="1:1" ht="13">
      <c r="A917" s="17"/>
    </row>
    <row r="918" spans="1:1" ht="13">
      <c r="A918" s="17"/>
    </row>
    <row r="919" spans="1:1" ht="13">
      <c r="A919" s="17"/>
    </row>
    <row r="920" spans="1:1" ht="13">
      <c r="A920" s="17"/>
    </row>
    <row r="921" spans="1:1" ht="13">
      <c r="A921" s="17"/>
    </row>
    <row r="922" spans="1:1" ht="13">
      <c r="A922" s="17"/>
    </row>
    <row r="923" spans="1:1" ht="13">
      <c r="A923" s="17"/>
    </row>
    <row r="924" spans="1:1" ht="13">
      <c r="A924" s="17"/>
    </row>
    <row r="925" spans="1:1" ht="13">
      <c r="A925" s="17"/>
    </row>
    <row r="926" spans="1:1" ht="13">
      <c r="A926" s="17"/>
    </row>
    <row r="927" spans="1:1" ht="13">
      <c r="A927" s="17"/>
    </row>
    <row r="928" spans="1:1" ht="13">
      <c r="A928" s="17"/>
    </row>
    <row r="929" spans="1:1" ht="13">
      <c r="A929" s="17"/>
    </row>
    <row r="930" spans="1:1" ht="13">
      <c r="A930" s="17"/>
    </row>
    <row r="931" spans="1:1" ht="13">
      <c r="A931" s="17"/>
    </row>
    <row r="932" spans="1:1" ht="13">
      <c r="A932" s="17"/>
    </row>
    <row r="933" spans="1:1" ht="13">
      <c r="A933" s="17"/>
    </row>
    <row r="934" spans="1:1" ht="13">
      <c r="A934" s="17"/>
    </row>
    <row r="935" spans="1:1" ht="13">
      <c r="A935" s="17"/>
    </row>
    <row r="936" spans="1:1" ht="13">
      <c r="A936" s="17"/>
    </row>
    <row r="937" spans="1:1" ht="13">
      <c r="A937" s="17"/>
    </row>
    <row r="938" spans="1:1" ht="13">
      <c r="A938" s="17"/>
    </row>
    <row r="939" spans="1:1" ht="13">
      <c r="A939" s="17"/>
    </row>
    <row r="940" spans="1:1" ht="13">
      <c r="A940" s="17"/>
    </row>
    <row r="941" spans="1:1" ht="13">
      <c r="A941" s="17"/>
    </row>
    <row r="942" spans="1:1" ht="13">
      <c r="A942" s="17"/>
    </row>
    <row r="943" spans="1:1" ht="13">
      <c r="A943" s="17"/>
    </row>
    <row r="944" spans="1:1" ht="13">
      <c r="A944" s="17"/>
    </row>
    <row r="945" spans="1:1" ht="13">
      <c r="A945" s="17"/>
    </row>
    <row r="946" spans="1:1" ht="13">
      <c r="A946" s="17"/>
    </row>
    <row r="947" spans="1:1" ht="13">
      <c r="A947" s="17"/>
    </row>
    <row r="948" spans="1:1" ht="13">
      <c r="A948" s="17"/>
    </row>
    <row r="949" spans="1:1" ht="13">
      <c r="A949" s="17"/>
    </row>
    <row r="950" spans="1:1" ht="13">
      <c r="A950" s="17"/>
    </row>
    <row r="951" spans="1:1" ht="13">
      <c r="A951" s="17"/>
    </row>
    <row r="952" spans="1:1" ht="13">
      <c r="A952" s="17"/>
    </row>
    <row r="953" spans="1:1" ht="13">
      <c r="A953" s="17"/>
    </row>
    <row r="954" spans="1:1" ht="13">
      <c r="A954" s="17"/>
    </row>
    <row r="955" spans="1:1" ht="13">
      <c r="A955" s="17"/>
    </row>
    <row r="956" spans="1:1" ht="13">
      <c r="A956" s="17"/>
    </row>
    <row r="957" spans="1:1" ht="13">
      <c r="A957" s="17"/>
    </row>
    <row r="958" spans="1:1" ht="13">
      <c r="A958" s="17"/>
    </row>
    <row r="959" spans="1:1" ht="13">
      <c r="A959" s="17"/>
    </row>
    <row r="960" spans="1:1" ht="13">
      <c r="A960" s="17"/>
    </row>
    <row r="961" spans="1:1" ht="13">
      <c r="A961" s="17"/>
    </row>
    <row r="962" spans="1:1" ht="13">
      <c r="A962" s="17"/>
    </row>
    <row r="963" spans="1:1" ht="13">
      <c r="A963" s="17"/>
    </row>
    <row r="964" spans="1:1" ht="13">
      <c r="A964" s="17"/>
    </row>
    <row r="965" spans="1:1" ht="13">
      <c r="A965" s="17"/>
    </row>
    <row r="966" spans="1:1" ht="13">
      <c r="A966" s="17"/>
    </row>
    <row r="967" spans="1:1" ht="13">
      <c r="A967" s="17"/>
    </row>
    <row r="968" spans="1:1" ht="13">
      <c r="A968" s="17"/>
    </row>
    <row r="969" spans="1:1" ht="13">
      <c r="A969" s="17"/>
    </row>
    <row r="970" spans="1:1" ht="13">
      <c r="A970" s="17"/>
    </row>
    <row r="971" spans="1:1" ht="13">
      <c r="A971" s="17"/>
    </row>
    <row r="972" spans="1:1" ht="13">
      <c r="A972" s="17"/>
    </row>
    <row r="973" spans="1:1" ht="13">
      <c r="A973" s="17"/>
    </row>
    <row r="974" spans="1:1" ht="13">
      <c r="A974" s="17"/>
    </row>
    <row r="975" spans="1:1" ht="13">
      <c r="A975" s="17"/>
    </row>
    <row r="976" spans="1:1" ht="13">
      <c r="A976" s="17"/>
    </row>
    <row r="977" spans="1:1" ht="13">
      <c r="A977" s="17"/>
    </row>
    <row r="978" spans="1:1" ht="13">
      <c r="A978" s="17"/>
    </row>
    <row r="979" spans="1:1" ht="13">
      <c r="A979" s="17"/>
    </row>
    <row r="980" spans="1:1" ht="13">
      <c r="A980" s="17"/>
    </row>
    <row r="981" spans="1:1" ht="13">
      <c r="A981" s="17"/>
    </row>
    <row r="982" spans="1:1" ht="13">
      <c r="A982" s="17"/>
    </row>
    <row r="983" spans="1:1" ht="13">
      <c r="A983" s="17"/>
    </row>
    <row r="984" spans="1:1" ht="13">
      <c r="A984" s="17"/>
    </row>
    <row r="985" spans="1:1" ht="13">
      <c r="A985" s="17"/>
    </row>
    <row r="986" spans="1:1" ht="13">
      <c r="A986" s="17"/>
    </row>
    <row r="987" spans="1:1" ht="13">
      <c r="A987" s="17"/>
    </row>
    <row r="988" spans="1:1" ht="13">
      <c r="A988" s="17"/>
    </row>
    <row r="989" spans="1:1" ht="13">
      <c r="A989" s="17"/>
    </row>
    <row r="990" spans="1:1" ht="13">
      <c r="A990" s="17"/>
    </row>
    <row r="991" spans="1:1" ht="13">
      <c r="A991" s="17"/>
    </row>
    <row r="992" spans="1:1" ht="13">
      <c r="A992" s="17"/>
    </row>
    <row r="993" spans="1:1" ht="13">
      <c r="A993" s="17"/>
    </row>
    <row r="994" spans="1:1" ht="13">
      <c r="A994" s="17"/>
    </row>
    <row r="995" spans="1:1" ht="13">
      <c r="A995" s="17"/>
    </row>
    <row r="996" spans="1:1" ht="13">
      <c r="A996" s="17"/>
    </row>
    <row r="997" spans="1:1" ht="13">
      <c r="A997" s="17"/>
    </row>
    <row r="998" spans="1:1" ht="13">
      <c r="A998" s="17"/>
    </row>
    <row r="999" spans="1:1" ht="13">
      <c r="A999" s="17"/>
    </row>
    <row r="1000" spans="1:1" ht="13">
      <c r="A1000" s="17"/>
    </row>
    <row r="1001" spans="1:1" ht="13">
      <c r="A1001" s="17"/>
    </row>
    <row r="1002" spans="1:1" ht="13">
      <c r="A1002" s="17"/>
    </row>
    <row r="1003" spans="1:1" ht="13">
      <c r="A1003" s="17"/>
    </row>
    <row r="1004" spans="1:1" ht="13">
      <c r="A1004" s="17"/>
    </row>
    <row r="1005" spans="1:1" ht="13">
      <c r="A1005" s="17"/>
    </row>
    <row r="1006" spans="1:1" ht="13">
      <c r="A1006" s="17"/>
    </row>
    <row r="1007" spans="1:1" ht="13">
      <c r="A1007" s="17"/>
    </row>
    <row r="1008" spans="1:1" ht="13">
      <c r="A1008" s="17"/>
    </row>
    <row r="1009" spans="1:1" ht="13">
      <c r="A1009" s="17"/>
    </row>
    <row r="1010" spans="1:1" ht="13">
      <c r="A1010" s="17"/>
    </row>
    <row r="1011" spans="1:1" ht="13">
      <c r="A1011" s="17"/>
    </row>
    <row r="1012" spans="1:1" ht="13">
      <c r="A1012" s="17"/>
    </row>
    <row r="1013" spans="1:1" ht="13">
      <c r="A1013" s="17"/>
    </row>
    <row r="1014" spans="1:1" ht="13">
      <c r="A1014" s="17"/>
    </row>
    <row r="1015" spans="1:1" ht="13">
      <c r="A1015" s="17"/>
    </row>
    <row r="1016" spans="1:1" ht="13">
      <c r="A1016" s="17"/>
    </row>
    <row r="1017" spans="1:1" ht="13">
      <c r="A1017" s="17"/>
    </row>
    <row r="1018" spans="1:1" ht="13">
      <c r="A1018" s="17"/>
    </row>
    <row r="1019" spans="1:1" ht="13">
      <c r="A1019" s="17"/>
    </row>
    <row r="1020" spans="1:1" ht="13">
      <c r="A1020" s="17"/>
    </row>
    <row r="1021" spans="1:1" ht="13">
      <c r="A1021" s="17"/>
    </row>
    <row r="1022" spans="1:1" ht="13">
      <c r="A1022" s="17"/>
    </row>
    <row r="1023" spans="1:1" ht="13">
      <c r="A1023" s="17"/>
    </row>
    <row r="1024" spans="1:1" ht="13">
      <c r="A1024" s="17"/>
    </row>
    <row r="1025" spans="1:1" ht="13">
      <c r="A1025" s="17"/>
    </row>
    <row r="1026" spans="1:1" ht="13">
      <c r="A1026" s="17"/>
    </row>
    <row r="1027" spans="1:1" ht="13">
      <c r="A1027" s="17"/>
    </row>
    <row r="1028" spans="1:1" ht="13">
      <c r="A1028" s="17"/>
    </row>
    <row r="1029" spans="1:1" ht="13">
      <c r="A1029" s="17"/>
    </row>
    <row r="1030" spans="1:1" ht="13">
      <c r="A1030" s="17"/>
    </row>
    <row r="1031" spans="1:1" ht="13">
      <c r="A1031" s="17"/>
    </row>
    <row r="1032" spans="1:1" ht="13">
      <c r="A1032" s="17"/>
    </row>
    <row r="1033" spans="1:1" ht="13">
      <c r="A1033" s="17"/>
    </row>
    <row r="1034" spans="1:1" ht="13">
      <c r="A1034" s="17"/>
    </row>
    <row r="1035" spans="1:1" ht="13">
      <c r="A1035" s="17"/>
    </row>
    <row r="1036" spans="1:1" ht="13">
      <c r="A1036" s="17"/>
    </row>
    <row r="1037" spans="1:1" ht="13">
      <c r="A1037" s="17"/>
    </row>
    <row r="1038" spans="1:1" ht="13">
      <c r="A1038" s="17"/>
    </row>
    <row r="1039" spans="1:1" ht="13">
      <c r="A1039" s="17"/>
    </row>
    <row r="1040" spans="1:1" ht="13">
      <c r="A1040" s="17"/>
    </row>
    <row r="1041" spans="1:1" ht="13">
      <c r="A1041" s="17"/>
    </row>
    <row r="1042" spans="1:1" ht="13">
      <c r="A1042" s="17"/>
    </row>
    <row r="1043" spans="1:1" ht="13">
      <c r="A1043" s="17"/>
    </row>
    <row r="1044" spans="1:1" ht="13">
      <c r="A1044" s="17"/>
    </row>
    <row r="1045" spans="1:1" ht="13">
      <c r="A1045" s="17"/>
    </row>
    <row r="1046" spans="1:1" ht="13">
      <c r="A1046" s="17"/>
    </row>
    <row r="1047" spans="1:1" ht="13">
      <c r="A1047" s="17"/>
    </row>
    <row r="1048" spans="1:1" ht="13">
      <c r="A1048" s="17"/>
    </row>
    <row r="1049" spans="1:1" ht="13">
      <c r="A1049" s="17"/>
    </row>
    <row r="1050" spans="1:1" ht="13">
      <c r="A1050" s="17"/>
    </row>
    <row r="1051" spans="1:1" ht="13">
      <c r="A1051" s="17"/>
    </row>
    <row r="1052" spans="1:1" ht="13">
      <c r="A1052" s="17"/>
    </row>
    <row r="1053" spans="1:1" ht="13">
      <c r="A1053" s="17"/>
    </row>
    <row r="1054" spans="1:1" ht="13">
      <c r="A1054" s="17"/>
    </row>
    <row r="1055" spans="1:1" ht="13">
      <c r="A1055" s="17"/>
    </row>
    <row r="1056" spans="1:1" ht="13">
      <c r="A1056" s="17"/>
    </row>
    <row r="1057" spans="1:1" ht="13">
      <c r="A1057" s="17"/>
    </row>
    <row r="1058" spans="1:1" ht="13">
      <c r="A1058" s="17"/>
    </row>
    <row r="1059" spans="1:1" ht="13">
      <c r="A1059" s="17"/>
    </row>
    <row r="1060" spans="1:1" ht="13">
      <c r="A1060" s="17"/>
    </row>
    <row r="1061" spans="1:1" ht="13">
      <c r="A1061" s="17"/>
    </row>
    <row r="1062" spans="1:1" ht="13">
      <c r="A1062" s="17"/>
    </row>
    <row r="1063" spans="1:1" ht="13">
      <c r="A1063" s="17"/>
    </row>
    <row r="1064" spans="1:1" ht="13">
      <c r="A1064" s="17"/>
    </row>
    <row r="1065" spans="1:1" ht="13">
      <c r="A1065" s="17"/>
    </row>
    <row r="1066" spans="1:1" ht="13">
      <c r="A1066" s="17"/>
    </row>
    <row r="1067" spans="1:1" ht="13">
      <c r="A1067" s="17"/>
    </row>
    <row r="1068" spans="1:1" ht="13">
      <c r="A1068" s="17"/>
    </row>
    <row r="1069" spans="1:1" ht="13">
      <c r="A1069" s="17"/>
    </row>
    <row r="1070" spans="1:1" ht="13">
      <c r="A1070" s="17"/>
    </row>
    <row r="1071" spans="1:1" ht="13">
      <c r="A1071" s="17"/>
    </row>
    <row r="1072" spans="1:1" ht="13">
      <c r="A1072" s="17"/>
    </row>
    <row r="1073" spans="1:1" ht="13">
      <c r="A1073" s="17"/>
    </row>
    <row r="1074" spans="1:1" ht="13">
      <c r="A1074" s="17"/>
    </row>
    <row r="1075" spans="1:1" ht="13">
      <c r="A1075" s="17"/>
    </row>
    <row r="1076" spans="1:1" ht="13">
      <c r="A1076" s="17"/>
    </row>
    <row r="1077" spans="1:1" ht="13">
      <c r="A1077" s="17"/>
    </row>
    <row r="1078" spans="1:1" ht="13">
      <c r="A1078" s="17"/>
    </row>
    <row r="1079" spans="1:1" ht="13">
      <c r="A1079" s="17"/>
    </row>
    <row r="1080" spans="1:1" ht="13">
      <c r="A1080" s="17"/>
    </row>
    <row r="1081" spans="1:1" ht="13">
      <c r="A1081" s="17"/>
    </row>
    <row r="1082" spans="1:1" ht="13">
      <c r="A1082" s="17"/>
    </row>
    <row r="1083" spans="1:1" ht="13">
      <c r="A1083" s="17"/>
    </row>
    <row r="1084" spans="1:1" ht="13">
      <c r="A1084" s="17"/>
    </row>
    <row r="1085" spans="1:1" ht="13">
      <c r="A1085" s="17"/>
    </row>
    <row r="1086" spans="1:1" ht="13">
      <c r="A1086" s="17"/>
    </row>
    <row r="1087" spans="1:1" ht="13">
      <c r="A1087" s="17"/>
    </row>
    <row r="1088" spans="1:1" ht="13">
      <c r="A1088" s="17"/>
    </row>
    <row r="1089" spans="1:1" ht="13">
      <c r="A1089" s="17"/>
    </row>
    <row r="1090" spans="1:1" ht="13">
      <c r="A1090" s="17"/>
    </row>
    <row r="1091" spans="1:1" ht="13">
      <c r="A1091" s="17"/>
    </row>
    <row r="1092" spans="1:1" ht="13">
      <c r="A1092" s="17"/>
    </row>
    <row r="1093" spans="1:1" ht="13">
      <c r="A1093" s="17"/>
    </row>
    <row r="1094" spans="1:1" ht="13">
      <c r="A1094" s="17"/>
    </row>
    <row r="1095" spans="1:1" ht="13">
      <c r="A1095" s="17"/>
    </row>
    <row r="1096" spans="1:1" ht="13">
      <c r="A1096" s="17"/>
    </row>
    <row r="1097" spans="1:1" ht="13">
      <c r="A1097" s="17"/>
    </row>
    <row r="1098" spans="1:1" ht="13">
      <c r="A1098" s="17"/>
    </row>
    <row r="1099" spans="1:1" ht="13">
      <c r="A1099" s="17"/>
    </row>
    <row r="1100" spans="1:1" ht="13">
      <c r="A1100" s="17"/>
    </row>
    <row r="1101" spans="1:1" ht="13">
      <c r="A1101" s="17"/>
    </row>
    <row r="1102" spans="1:1" ht="13">
      <c r="A1102" s="17"/>
    </row>
    <row r="1103" spans="1:1" ht="13">
      <c r="A1103" s="17"/>
    </row>
    <row r="1104" spans="1:1" ht="13">
      <c r="A1104" s="17"/>
    </row>
    <row r="1105" spans="1:1" ht="13">
      <c r="A1105" s="17"/>
    </row>
    <row r="1106" spans="1:1" ht="13">
      <c r="A1106" s="17"/>
    </row>
    <row r="1107" spans="1:1" ht="13">
      <c r="A1107" s="17"/>
    </row>
    <row r="1108" spans="1:1" ht="13">
      <c r="A1108" s="17"/>
    </row>
    <row r="1109" spans="1:1" ht="13">
      <c r="A1109" s="17"/>
    </row>
    <row r="1110" spans="1:1" ht="13">
      <c r="A1110" s="17"/>
    </row>
    <row r="1111" spans="1:1" ht="13">
      <c r="A1111" s="17"/>
    </row>
    <row r="1112" spans="1:1" ht="13">
      <c r="A1112" s="17"/>
    </row>
    <row r="1113" spans="1:1" ht="13">
      <c r="A1113" s="17"/>
    </row>
    <row r="1114" spans="1:1" ht="13">
      <c r="A1114" s="17"/>
    </row>
    <row r="1115" spans="1:1" ht="13">
      <c r="A1115" s="17"/>
    </row>
    <row r="1116" spans="1:1" ht="13">
      <c r="A1116" s="17"/>
    </row>
    <row r="1117" spans="1:1" ht="13">
      <c r="A1117" s="17"/>
    </row>
    <row r="1118" spans="1:1" ht="13">
      <c r="A1118" s="17"/>
    </row>
    <row r="1119" spans="1:1" ht="13">
      <c r="A1119" s="17"/>
    </row>
    <row r="1120" spans="1:1" ht="13">
      <c r="A1120" s="17"/>
    </row>
    <row r="1121" spans="1:1" ht="13">
      <c r="A1121" s="17"/>
    </row>
    <row r="1122" spans="1:1" ht="13">
      <c r="A1122" s="17"/>
    </row>
    <row r="1123" spans="1:1" ht="13">
      <c r="A1123" s="17"/>
    </row>
    <row r="1124" spans="1:1" ht="13">
      <c r="A1124" s="17"/>
    </row>
    <row r="1125" spans="1:1" ht="13">
      <c r="A1125" s="17"/>
    </row>
    <row r="1126" spans="1:1" ht="13">
      <c r="A1126" s="17"/>
    </row>
    <row r="1127" spans="1:1" ht="13">
      <c r="A1127" s="17"/>
    </row>
    <row r="1128" spans="1:1" ht="13">
      <c r="A1128" s="17"/>
    </row>
    <row r="1129" spans="1:1" ht="13">
      <c r="A1129" s="17"/>
    </row>
    <row r="1130" spans="1:1" ht="13">
      <c r="A1130" s="17"/>
    </row>
    <row r="1131" spans="1:1" ht="13">
      <c r="A1131" s="17"/>
    </row>
    <row r="1132" spans="1:1" ht="13">
      <c r="A1132" s="17"/>
    </row>
    <row r="1133" spans="1:1" ht="13">
      <c r="A1133" s="17"/>
    </row>
    <row r="1134" spans="1:1" ht="13">
      <c r="A1134" s="17"/>
    </row>
    <row r="1135" spans="1:1" ht="13">
      <c r="A1135" s="17"/>
    </row>
    <row r="1136" spans="1:1" ht="13">
      <c r="A1136" s="17"/>
    </row>
    <row r="1137" spans="1:1" ht="13">
      <c r="A1137" s="17"/>
    </row>
    <row r="1138" spans="1:1" ht="13">
      <c r="A1138" s="17"/>
    </row>
    <row r="1139" spans="1:1" ht="13">
      <c r="A1139" s="17"/>
    </row>
    <row r="1140" spans="1:1" ht="13">
      <c r="A1140" s="17"/>
    </row>
    <row r="1141" spans="1:1" ht="13">
      <c r="A1141" s="17"/>
    </row>
    <row r="1142" spans="1:1" ht="13">
      <c r="A1142" s="17"/>
    </row>
    <row r="1143" spans="1:1" ht="13">
      <c r="A1143" s="17"/>
    </row>
    <row r="1144" spans="1:1" ht="13">
      <c r="A1144" s="17"/>
    </row>
    <row r="1145" spans="1:1" ht="13">
      <c r="A1145" s="17"/>
    </row>
    <row r="1146" spans="1:1" ht="13">
      <c r="A1146" s="17"/>
    </row>
    <row r="1147" spans="1:1" ht="13">
      <c r="A1147" s="17"/>
    </row>
    <row r="1148" spans="1:1" ht="13">
      <c r="A1148" s="17"/>
    </row>
    <row r="1149" spans="1:1" ht="13">
      <c r="A1149" s="17"/>
    </row>
  </sheetData>
  <mergeCells count="36">
    <mergeCell ref="A66:C66"/>
    <mergeCell ref="A71:C71"/>
    <mergeCell ref="A78:C78"/>
    <mergeCell ref="A84:C84"/>
    <mergeCell ref="A237:C237"/>
    <mergeCell ref="A24:C24"/>
    <mergeCell ref="A32:C32"/>
    <mergeCell ref="A48:C48"/>
    <mergeCell ref="A54:C54"/>
    <mergeCell ref="A61:C61"/>
    <mergeCell ref="A3:C3"/>
    <mergeCell ref="A4:C4"/>
    <mergeCell ref="A6:C6"/>
    <mergeCell ref="A12:C12"/>
    <mergeCell ref="A17:C17"/>
    <mergeCell ref="A89:C89"/>
    <mergeCell ref="A95:C95"/>
    <mergeCell ref="A101:C101"/>
    <mergeCell ref="A113:C113"/>
    <mergeCell ref="A118:C118"/>
    <mergeCell ref="A122:C122"/>
    <mergeCell ref="A129:C129"/>
    <mergeCell ref="A186:C186"/>
    <mergeCell ref="A192:C192"/>
    <mergeCell ref="A198:C198"/>
    <mergeCell ref="A232:C232"/>
    <mergeCell ref="A205:C205"/>
    <mergeCell ref="A135:C135"/>
    <mergeCell ref="A140:C140"/>
    <mergeCell ref="A147:C147"/>
    <mergeCell ref="A156:C156"/>
    <mergeCell ref="A162:C162"/>
    <mergeCell ref="A169:C169"/>
    <mergeCell ref="A180:C180"/>
    <mergeCell ref="A220:C220"/>
    <mergeCell ref="A225:C2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Condition List</vt:lpstr>
      <vt:lpstr>CR1 Release Notes</vt:lpstr>
      <vt:lpstr>CR2 Release Notes</vt:lpstr>
      <vt:lpstr>CR3 Release Notes</vt:lpstr>
      <vt:lpstr>CR4 Release Notes</vt:lpstr>
      <vt:lpstr>CR5 Release Notes</vt:lpstr>
      <vt:lpstr>CR6 Release Notes</vt:lpstr>
      <vt:lpstr>COVID-19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Emilie Lamb</cp:lastModifiedBy>
  <dcterms:created xsi:type="dcterms:W3CDTF">2021-08-17T19:29:36Z</dcterms:created>
  <dcterms:modified xsi:type="dcterms:W3CDTF">2022-01-13T18:35:35Z</dcterms:modified>
</cp:coreProperties>
</file>