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Volumes/GoogleDrive/Shared drives/RCKMS/RCKMS Phase 8 (2021 - 2022)/RCKMS Content - P8/Consolidated Release Notes - P8/"/>
    </mc:Choice>
  </mc:AlternateContent>
  <xr:revisionPtr revIDLastSave="0" documentId="8_{8711C456-6606-E44D-847E-848B9DCBC621}" xr6:coauthVersionLast="47" xr6:coauthVersionMax="47" xr10:uidLastSave="{00000000-0000-0000-0000-000000000000}"/>
  <bookViews>
    <workbookView xWindow="38980" yWindow="500" windowWidth="35840" windowHeight="21100" activeTab="7" xr2:uid="{00000000-000D-0000-FFFF-FFFF00000000}"/>
  </bookViews>
  <sheets>
    <sheet name="Condition List" sheetId="1" r:id="rId1"/>
    <sheet name="CR1 Release Notes" sheetId="2" r:id="rId2"/>
    <sheet name="CR2 Release Notes" sheetId="3" r:id="rId3"/>
    <sheet name="CR3 Release Notes" sheetId="4" r:id="rId4"/>
    <sheet name="CR4 Release Notes" sheetId="5" r:id="rId5"/>
    <sheet name="CR5 Release Notes" sheetId="6" r:id="rId6"/>
    <sheet name="CR6 Release Notes" sheetId="7" r:id="rId7"/>
    <sheet name="COVID-19" sheetId="8" r:id="rId8"/>
  </sheets>
  <definedNames>
    <definedName name="_xlnm._FilterDatabase" localSheetId="0" hidden="1">'Condition List'!$B$1:$G$108</definedName>
  </definedNames>
  <calcPr calcId="0"/>
</workbook>
</file>

<file path=xl/sharedStrings.xml><?xml version="1.0" encoding="utf-8"?>
<sst xmlns="http://schemas.openxmlformats.org/spreadsheetml/2006/main" count="1701" uniqueCount="573">
  <si>
    <t>Scheduled Releases</t>
  </si>
  <si>
    <t>Content Release 1 -</t>
  </si>
  <si>
    <t>Content Release 2 - 6/30/19</t>
  </si>
  <si>
    <t>Content Release 3 - 1/10/20</t>
  </si>
  <si>
    <t>Content Release 4 - 6/8/20</t>
  </si>
  <si>
    <t>Content Release 5 - 1/29/21</t>
  </si>
  <si>
    <t>Content Release 6 - 6/9/21</t>
  </si>
  <si>
    <t>Acanthamoeba</t>
  </si>
  <si>
    <t>1.0 Release 20210129</t>
  </si>
  <si>
    <t>2.0 Release 20210609</t>
  </si>
  <si>
    <t>Acute Flaccid Myelitis (AFM)</t>
  </si>
  <si>
    <t>1.0 Release 20200110</t>
  </si>
  <si>
    <t>2.0 Release 20200608</t>
  </si>
  <si>
    <t>3.0 Release 20210129</t>
  </si>
  <si>
    <t>4.0 Release 20210609</t>
  </si>
  <si>
    <t>Anaplasmosis</t>
  </si>
  <si>
    <t>1.0 Release 20200608</t>
  </si>
  <si>
    <t>Anthrax</t>
  </si>
  <si>
    <t>Arboviral Disease [Other]</t>
  </si>
  <si>
    <t>Babesiosis</t>
  </si>
  <si>
    <t>Balamuthia mandrillaris Disease</t>
  </si>
  <si>
    <t>Blastomycosis</t>
  </si>
  <si>
    <t>Botulism</t>
  </si>
  <si>
    <t>Brucellosis</t>
  </si>
  <si>
    <t>2.0 Release 20210129</t>
  </si>
  <si>
    <t>California Serogroup Virus Disease</t>
  </si>
  <si>
    <t>Campylobacteriosis</t>
  </si>
  <si>
    <t>1.0 Release 20190630</t>
  </si>
  <si>
    <t>2.0 Release 20200110</t>
  </si>
  <si>
    <t>Cancer</t>
  </si>
  <si>
    <t>1.0 Release 20210609</t>
  </si>
  <si>
    <t>Candida auris infection</t>
  </si>
  <si>
    <t>Carbapenemase-producing Carbapenem-resistant Enterobacteriaceae (CP-CRE)</t>
  </si>
  <si>
    <t>Carbon Monoxide Poisoning</t>
  </si>
  <si>
    <t>Chancroid</t>
  </si>
  <si>
    <t>1.0</t>
  </si>
  <si>
    <t>Chikungunya virus disease</t>
  </si>
  <si>
    <t>Chlamydia trachomatis infection</t>
  </si>
  <si>
    <t>2.0 Release 20190630
2.1 Release 20190630</t>
  </si>
  <si>
    <t>3.0 Release 20200110</t>
  </si>
  <si>
    <t>3.1 Release 20200110</t>
  </si>
  <si>
    <t>Cholera</t>
  </si>
  <si>
    <t>2.0 Release 20200110
2.1 Release 20200110</t>
  </si>
  <si>
    <t>Coccidioidomycosis</t>
  </si>
  <si>
    <t>Colorado tick fever</t>
  </si>
  <si>
    <t>Congenital Rubella Syndrome (CRS)</t>
  </si>
  <si>
    <t>Congenital Syphilis</t>
  </si>
  <si>
    <t>2.1 Release 20200608</t>
  </si>
  <si>
    <t>Creutzfeldt-Jakob Disease (CJD) and Variant Creutzfeldt-Jakob Disease (vCJD)</t>
  </si>
  <si>
    <t>Cryptosporidiosis</t>
  </si>
  <si>
    <t>Cyclosporiasis</t>
  </si>
  <si>
    <t>1.0 Release 20190630
1.1 Release 20190630</t>
  </si>
  <si>
    <t>Dengue Virus Infection</t>
  </si>
  <si>
    <t>3.0 Release 20210609</t>
  </si>
  <si>
    <t>Diphtheria</t>
  </si>
  <si>
    <t>1.0 Release 20200110
2.0 Release 20200110
2.1 Release 20200110</t>
  </si>
  <si>
    <t>Eastern equine encephalitis virus disease</t>
  </si>
  <si>
    <t>Ehrlichiosis</t>
  </si>
  <si>
    <t>Elevated Blood Lead Level</t>
  </si>
  <si>
    <t>Extrapulmonary Nontuberculous Mycobacteria Infection</t>
  </si>
  <si>
    <t>Giardiasis</t>
  </si>
  <si>
    <t>Gonorrhea</t>
  </si>
  <si>
    <t>Hansen’s disease</t>
  </si>
  <si>
    <t>Hantavirus Infection</t>
  </si>
  <si>
    <t>Hemolytic uremic syndrome (HUS)</t>
  </si>
  <si>
    <t>Hepatitis A</t>
  </si>
  <si>
    <t>Hepatitis B Virus Infection</t>
  </si>
  <si>
    <t xml:space="preserve">Hepatitis B Virus Infection, Perinatal </t>
  </si>
  <si>
    <t>Hepatitis C Virus Infection</t>
  </si>
  <si>
    <t>2.0 Release 20190630</t>
  </si>
  <si>
    <t>3.0 Release 20200110
4.0 Release 20200110</t>
  </si>
  <si>
    <t>Hepatitis E</t>
  </si>
  <si>
    <t>Histoplasmosis</t>
  </si>
  <si>
    <t>HIV Infection or AIDS</t>
  </si>
  <si>
    <t>Influenza-Associated Hospitalizations</t>
  </si>
  <si>
    <t>Influenza-associated pediatric mortality</t>
  </si>
  <si>
    <t>Invasive Haemophilus Influenzae Disease</t>
  </si>
  <si>
    <t>Invasive Pneumococcal Disease</t>
  </si>
  <si>
    <t>Japanese encephalitis virus disease</t>
  </si>
  <si>
    <t>Latent Tuberculosis Infection (LTBI)</t>
  </si>
  <si>
    <t>Legionellosis</t>
  </si>
  <si>
    <t>Leptospirosis</t>
  </si>
  <si>
    <t>Listeriosis</t>
  </si>
  <si>
    <t>Lyme Disease</t>
  </si>
  <si>
    <t>Malaria</t>
  </si>
  <si>
    <t>Measles</t>
  </si>
  <si>
    <t>Melioidosis</t>
  </si>
  <si>
    <t>Meningococcal Disease</t>
  </si>
  <si>
    <t>Middle East Respiratory Syndrome (MERS)</t>
  </si>
  <si>
    <t>1.0 Release 20200127</t>
  </si>
  <si>
    <t>Monkeypox</t>
  </si>
  <si>
    <t>Mumps</t>
  </si>
  <si>
    <t>Naegleria fowleri Primary Amebic Meningoencephalitis</t>
  </si>
  <si>
    <t>Non-pestis Yersiniosis</t>
  </si>
  <si>
    <t>Non-Streptococcal Toxic Shock Syndrome</t>
  </si>
  <si>
    <t>Novel Influenza A Virus Infection</t>
  </si>
  <si>
    <t>Opioid Overdose and Poisoning</t>
  </si>
  <si>
    <t>Parkinson's disease</t>
  </si>
  <si>
    <t>3.0 Release 20200608</t>
  </si>
  <si>
    <t>Pertussis</t>
  </si>
  <si>
    <t>Pesticide Related Illness or injury</t>
  </si>
  <si>
    <t>Plague</t>
  </si>
  <si>
    <t>Poliovirus Infection</t>
  </si>
  <si>
    <t>Powassan virus disease</t>
  </si>
  <si>
    <t>Psittacosis</t>
  </si>
  <si>
    <t>Q Fever</t>
  </si>
  <si>
    <t>Rabies (Human)</t>
  </si>
  <si>
    <t>Respiratory Syncytial Virus (RSV)-Associated Mortality</t>
  </si>
  <si>
    <t>Ricin Poisoning</t>
  </si>
  <si>
    <t>Rubella</t>
  </si>
  <si>
    <t>S. Paratyphi Infection</t>
  </si>
  <si>
    <t>S. Typhi Infection</t>
  </si>
  <si>
    <t>Salmonellosis</t>
  </si>
  <si>
    <t>Seafood Poisoning</t>
  </si>
  <si>
    <t>Severe Acute Respiratory Syndrome (SARS)</t>
  </si>
  <si>
    <t>Shigellosis</t>
  </si>
  <si>
    <t>Silicosis or pneumoconiosis due to dust containing silica</t>
  </si>
  <si>
    <t>Smallpox</t>
  </si>
  <si>
    <t>Spotted Fever Rickettsiosis</t>
  </si>
  <si>
    <t>St. Louis Encephalitis Virus Infection</t>
  </si>
  <si>
    <t>STEC Infection</t>
  </si>
  <si>
    <t>Streptococcal Toxic Shock Syndrome</t>
  </si>
  <si>
    <t>Syphilis</t>
  </si>
  <si>
    <t>Tetanus</t>
  </si>
  <si>
    <t>Tickborne relapsing fever (TBRF)</t>
  </si>
  <si>
    <t>Trichinellosis</t>
  </si>
  <si>
    <t>4.0 Release 20210129</t>
  </si>
  <si>
    <t>5.0 Release 20210609</t>
  </si>
  <si>
    <t>Tuberculosis</t>
  </si>
  <si>
    <t>Tularemia</t>
  </si>
  <si>
    <t>Vancomycin-intermediate Staphylococcus aureus (VISA)</t>
  </si>
  <si>
    <t>Vancomycin-resistant Staphylococcus aureus (VRSA)</t>
  </si>
  <si>
    <t>Varicella</t>
  </si>
  <si>
    <t>Vibriosis</t>
  </si>
  <si>
    <t>Viral Hemorrhagic Fever (VHF)</t>
  </si>
  <si>
    <t>West Nile Virus Infection</t>
  </si>
  <si>
    <t>Western equine encephalitis virus disease</t>
  </si>
  <si>
    <t>Work-related Asthma (WRA)</t>
  </si>
  <si>
    <t>Yellow Fever</t>
  </si>
  <si>
    <t>Zika Virus Disease</t>
  </si>
  <si>
    <t>4.0 Release 20200608</t>
  </si>
  <si>
    <t>Emergent Releases</t>
  </si>
  <si>
    <t>COVID-19</t>
  </si>
  <si>
    <t>1.0 Release 20200123</t>
  </si>
  <si>
    <t>2.0 Release 20200312</t>
  </si>
  <si>
    <t>3.0 Release 20200323</t>
  </si>
  <si>
    <t>4.0 Release 20200401</t>
  </si>
  <si>
    <t>5.0 Release 20200415</t>
  </si>
  <si>
    <t>6.0 Release 20200506</t>
  </si>
  <si>
    <t>7.0 Release 20200527</t>
  </si>
  <si>
    <t>8.0 Release 20200813</t>
  </si>
  <si>
    <t>8.1 Release 20200813</t>
  </si>
  <si>
    <t>9.0 Release 20201021</t>
  </si>
  <si>
    <t>10.0 Release 20210203</t>
  </si>
  <si>
    <t>11.0 Release 20210721</t>
  </si>
  <si>
    <t>Background</t>
  </si>
  <si>
    <t>For Content Release 1, a set of 6 conditions were released for initial pilots of electronic case reporting (eCR). The conditions were chosen for the following reasoning:</t>
  </si>
  <si>
    <t>Condition</t>
  </si>
  <si>
    <t>Rationale</t>
  </si>
  <si>
    <t xml:space="preserve">Chlamydia / Gonorrhea: </t>
  </si>
  <si>
    <t>Example of STIs, high volume conditions</t>
  </si>
  <si>
    <t xml:space="preserve">Pertussis: </t>
  </si>
  <si>
    <t>Example of VPD, high variation between jurisdictions</t>
  </si>
  <si>
    <t xml:space="preserve">Salmonellosis: </t>
  </si>
  <si>
    <t>Example of Enteric condition</t>
  </si>
  <si>
    <t xml:space="preserve">Zika Virus Disease: </t>
  </si>
  <si>
    <t>RS added in response to Zika outbreak</t>
  </si>
  <si>
    <t xml:space="preserve">Hepatitis C Virus Infection: </t>
  </si>
  <si>
    <t>Request from jurisdiction</t>
  </si>
  <si>
    <t xml:space="preserve">Content Release: New Conditions Available </t>
  </si>
  <si>
    <t>TITLE</t>
  </si>
  <si>
    <t>DESCRIPTION</t>
  </si>
  <si>
    <t>Chlamydia</t>
  </si>
  <si>
    <t>The Reporting Specification is included in the RCKMS tool.</t>
  </si>
  <si>
    <t>Hepatitis A Virus Infection</t>
  </si>
  <si>
    <t>Parkinson's Disease</t>
  </si>
  <si>
    <t xml:space="preserve">Content Release: Pilot Condition Updates </t>
  </si>
  <si>
    <t>The wording was updated for the following criteria label: Chlamydia trachomatis infections other than cervicitis, urethritis, lymphogranuloma venereum, trachoma, and conjunctivitis. This criterion includes Chlamydia trachomatis infections of other genitourinary sites and other diseases caused by Chlamydia trachomatis, such as chlamydial peritonitis, pelvic inflammatory disease, and pneumonia (as diagnosis or active problem)</t>
  </si>
  <si>
    <t>The wording was updated for optional lab test "all results" criteria for Chlamydia trachomatis.</t>
  </si>
  <si>
    <t>Previous combined optional criteria for “negative and indeterminate” test results for culture, nucleic acid, and antigen test methods were removed and replaced with new individual criteria and value sets for indeterminate lab result values and for negative lab result values.</t>
  </si>
  <si>
    <t>These criteria supporting "indeterminate" test results are now available in the tool: 1. Indeterminate results of tests for identification of Chlamydia trachomatis in a clinical specimen by organism-specific culture method, including identification tests performed on an isolate 2. Indeterminate results of tests for detection of Chlamydia trachomatis antigen in a clinical specimen by any organism-specific method 3. Indeterminate results of tests for detection of Chlamydia trachomatis nucleic acid in a clinical specimen by any organism-specific method</t>
  </si>
  <si>
    <t>These criteria supporting "negative" test results are now available in the tool: 1. Negative results of tests for identification of Chlamydia trachomatis in a clinical specimen by organism-specific culture method, including identification tests performed on an isolate 2. Negative results of tests for detection of Chlamydia trachomatis antigen in a clinical specimen by any organism-specific method 3. Negative results of tests for detection of Chlamydia trachomatis nucleic acid in a clinical specimen by any organism-specific method</t>
  </si>
  <si>
    <t>The wording was updated for optional lab test "all results" criteria for Neisseria gonorrhoeae.</t>
  </si>
  <si>
    <t>Previous optional criteria for “negative and indeterminate” test results for culture and nucleic acid test methods were removed and replaced with new criteria and value sets for indeterminate lab result values and for negative lab result values.</t>
  </si>
  <si>
    <t>These criteria supporting "indeterminate" test results are now available in the tool: 1. Indeterminate results of tests for identification of Neisseria gonorrhoeae in a clinical specimen by organism-specific culture method, including identification tests performed on an isolate 2. Indeterminate results of tests for detection of Neisseria gonorrhoeae nucleic acid in a clinical specimen by any organism-specific method</t>
  </si>
  <si>
    <t>These criteria supporting "negative" test results are now available in the tool: 1. Negative results of tests for identification of Neisseria gonorrhoeae in a clinical specimen by organism-specific culture method, including identification tests performed on an isolate 2. Negative results of tests for detection of Neisseria gonorrhoeae nucleic acid in a clinical specimen by any organism-specific method</t>
  </si>
  <si>
    <t>Hepatitis C</t>
  </si>
  <si>
    <t>Previous combined optional criteria for “negative and indeterminate” test results for nucleic acid, antigen, and antibody test methods were removed and replaced with new individual criteria and value sets for indeterminate lab result values and for negative lab result values.</t>
  </si>
  <si>
    <t>These criteria supporting all test results are now available in the tool: 1. All results of tests for detection of hepatitis C virus nucleic acid in a clinical specimen by any organism-specific method 2. All results of tests for detection of hepatitis C virus antigen in a clinical specimen by any organism-specific method 3. All results of tests for detection of hepatitis C virus antibody in a clinical specimen by any organism-specific method</t>
  </si>
  <si>
    <t>These criteria supporting "indeterminate" test results are now available in the tool: 1. Indeterminate results of tests for detection of hepatitis C virus nucleic acid in a clinical specimen by any organism-specific method 2. Indeterminate results of tests for detection of hepatitis C virus antigen in a clinical specimen by any organism-specific method 3. Indeterminate results of tests for detection of hepatitis C virus antibody in a clinical specimen by any organism-specific method</t>
  </si>
  <si>
    <t>These criteria supporting "negative" test results are now available in the tool: 1. Negative results of tests for detection of hepatitis C virus nucleic acid in a clinical specimen by any organism-specific method 2. Negative results of tests for detection of hepatitis C virus antigen in a clinical specimen by any organism-specific method 3. Negative results of tests for detection of hepatitis C virus antibody in a clinical specimen by any organism-specific method</t>
  </si>
  <si>
    <t>The following value set has been updated and added to criterion "Detection of Bordetella pertussis nucleic acid by any method in a clinical specimen": Organisms (Tests for Nucleic Acid) 2.16.840.1.113762.1.4.1146.994</t>
  </si>
  <si>
    <t>The following value set has been updated and added to criterion "Detection of Salmonella (except S. typhi and S. paratyphi) nucleic acid by any method in a clinical specimen": Organisms (Tests for Nucleic Acid) 2.16.840.1.113762.1.4.1146.994</t>
  </si>
  <si>
    <t>Zika</t>
  </si>
  <si>
    <t>The following NNC codes are now available on the Zika Condition Details page: 50223 (Zika virus disease, non-congenital) 50224 (Zika virus disease, congenital)</t>
  </si>
  <si>
    <t>New Reporting Specification</t>
  </si>
  <si>
    <t>New RS Version</t>
  </si>
  <si>
    <t>Category</t>
  </si>
  <si>
    <t>Description</t>
  </si>
  <si>
    <t>Invasive Haemophilus Influenza Disease</t>
  </si>
  <si>
    <t>Vaccine Preventable Conditions</t>
  </si>
  <si>
    <t>Default Reporting Specifications released in RCKMS</t>
  </si>
  <si>
    <t>Invasive Pneumococcal Disease (IPD)</t>
  </si>
  <si>
    <t>Pediatric Influenza-Associated Mortality</t>
  </si>
  <si>
    <t>Novel Influenza A Virus Infections</t>
  </si>
  <si>
    <t>Acute Flaccid Myelitis</t>
  </si>
  <si>
    <t>Polio</t>
  </si>
  <si>
    <t>Opioid Overdose and Poisoning (Non-Fatal)</t>
  </si>
  <si>
    <t>Injuries</t>
  </si>
  <si>
    <t>Sexually Transmitted Infections</t>
  </si>
  <si>
    <t>Reporting Specification</t>
  </si>
  <si>
    <t>Pilot</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</si>
  <si>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CLIN logic set updated to included Logic Rules #5,6,7,8
- Updated Criteria Label Names
- Change the Inspiratory Whoop “N” to “O” in the (3) CLIN logic set and added “O” to Paroxysmal cough, Post-tussive vomiting, and Apnea criteria for this logic set.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</si>
  <si>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
- Added new optional laboratory criteria to align with available criteria in the RCKMS tool: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</si>
  <si>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 Added new optional laboratory criterion to align with available criterion in the RCKMS tool including "Negative results of tests for identification of Neisseria species in a clinical specimen by organism-specific culture method, including identification tests performed on an isolate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</si>
  <si>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t>
    </r>
  </si>
  <si>
    <t>Zika Virus Infection</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</si>
  <si>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Added criteria, logic sets, and value sets for lab tests for Zika with all, negative, or indeterminate results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</si>
  <si>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</si>
  <si>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t>Neurologic and Toxin-Mediated Conditions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</si>
  <si>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Parkinsonism [Secondary] (ICD10CM) value set updated
- Created new optional logic set column with “MED” header and moved the “S” for the two medication criteria from the optional “DX” logic set column to the new MED column</t>
    </r>
  </si>
  <si>
    <t>Enteric Diseases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</si>
  <si>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Changed “Diarrhea-associated hemolytic uremic syndrome (HUS) (as a diagnosis or active problem)” from an optional to a default reporting criterion.
- Add “antigen” after STEC and “Enterohemorrhagic Escherichia coli (EHEC) antigen” to the detection of antigens reporting criterion to clarify the objective of the laboratory test. 
- New clinical criteria added "Diarrhea-associated thrombotic thrombocytopenic purpura (TTP) (as a diagnosis or active problem) (Not Yet Implemented - No Codes)" -- Note, not operational due to no available codes
- Updated "Detection of  Shiga toxin genes, Shiga toxin-producing Escherichia coli (STEC) nucleic acid, Enterohemorrhagic Escherichia coli (EHEC) nucleic acid, or E. coli O157 nucleic acid in a clinical specimen by any method"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</si>
  <si>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New clinical criteria added: Abdominal cramps, Fever, Nausea, Tenesmus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</si>
  <si>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</si>
  <si>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</si>
  <si>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t>- General cleanup: Reporting timeframes and external references removed; "Specifications apply" checkboxes standardized across conditions; criteria labels updated to match RCKMS naming conventions
- Routine Value Set Update: Value sets updated to latest versions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</si>
  <si>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</si>
  <si>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</si>
  <si>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 Updated Criteria and Value Set Names
- "Detection of Listeria monocytogenes nucleic acid in a specimen from a normally sterile site by any method" added as a default criteria
- "Detection of Listeria monocytogenes nucleic acid in a clinical specimen by any method" changed from default criteria to optional criteria</t>
    </r>
  </si>
  <si>
    <t xml:space="preserve">- General cleanup: Reporting timeframes and external references removed; "Specifications apply" checkboxes standardized across conditions; criteria labels updated to match RCKMS naming conventions
- Routine Value Set Update: Value sets updated to latest versions </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</si>
  <si>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Primary septicemia changed to Sepsis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</si>
  <si>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"Acute Onset of Illness" changed to Not Yet Implementable
- Removal of "Acute disease" criteria. In future to be implemented as part of "Acute Onset of Illness"</t>
    </r>
  </si>
  <si>
    <t>RCKMS Tool Release Notes for Content Release 4 - New Conditions!</t>
  </si>
  <si>
    <t>REASON FOR CHANGE</t>
  </si>
  <si>
    <t>Default Reporting Specifications released in RCKMS - 1.0 Release 20200608</t>
  </si>
  <si>
    <t>California Serogroup virus diseases</t>
  </si>
  <si>
    <t>Dengue Virus infections</t>
  </si>
  <si>
    <t>Hansen's Disease</t>
  </si>
  <si>
    <t>Hantavirus infection</t>
  </si>
  <si>
    <t>Perinatal Hepatitis B Virus Infection</t>
  </si>
  <si>
    <t>Pesticide Related Illness or Injury</t>
  </si>
  <si>
    <t>St. Louis Encephalitis Virus Disease</t>
  </si>
  <si>
    <t>Streptococcal toxic-shock syndrome</t>
  </si>
  <si>
    <t>Tickborne Relapsing Fever (TBRF)</t>
  </si>
  <si>
    <t>RCKMS Tool Release Notes for Content Release 4 - New Version of Previously Released Conditions</t>
  </si>
  <si>
    <t>- Reporting Specification split from Poliovirus Infection
- Updated SNOMED Condition code</t>
  </si>
  <si>
    <t>New version of the default released - 2.0 Release 20200608</t>
  </si>
  <si>
    <t>Congenital Rubella Syndrome</t>
  </si>
  <si>
    <t>- The Reporting Specification is now included in the RCKMS tool. This Reporting Specification was split from Rubella.
- Added criteria for "Two or more of the following clinical findings..."
- Added criteria for "Maternal history of Rubella during pregnancy"
- Reporting Specification split from Rubella</t>
  </si>
  <si>
    <t>- Added criteria for "Detection of treponemal or non-treponemal antibody in a clinical specimen by any method"
- Added Vital Records Logic set and associated criteria (Birth and Death Certificates)
- Resolved template issue with a single laboratory criteria utilizing multiple tests
- Reporting Specification split from Syphilis</t>
  </si>
  <si>
    <t>- Added Demographic criteria for “Patient age &lt; 5 years” 
- Added two new optional logic sets</t>
  </si>
  <si>
    <t>- Updated "Detection of Influenza A or B antigen in post-mortem specimen by any method, including immunohistochemical staining" criteria to type of Pathology</t>
  </si>
  <si>
    <t>- Encounter and Laboratory criteria moved to optional logic set (ENC + LAB)</t>
  </si>
  <si>
    <t>- Resolved template issue with a single laboratory criteria utilizing multiple tests</t>
  </si>
  <si>
    <t>- Updated "Medical examiner observation of purulent exudate on meninges, purpuric rash, or hemorrhagic organs (particularly adrenals) by post-mortem examination of a person found dead " criteria to type of Pathology</t>
  </si>
  <si>
    <t>- Added Imaging criteria "Imaging of the chest with interpretation consistent with pneumonia (includes chest radiograph, chest computerized tomography scan, and other chest imaging studies)"
- Consolidated clinical criteria into a single criteria "At least one of the following clinical observations..."</t>
  </si>
  <si>
    <t>- Added criteria for "Two or more of the following clinical findings..."
- Added "Administration of naloxone" criteria for therapeutic response to medication</t>
  </si>
  <si>
    <t>- Added criteria for "Patient has medication ordered (prescribed)"</t>
  </si>
  <si>
    <t>New version of the default released - 3.0 Release 20200608</t>
  </si>
  <si>
    <t>- Reporting Specification split from Acute Flaccid Myelitis</t>
  </si>
  <si>
    <t>- Updated criteria label name for "Currently pregnant"
- Added two new "PREG+DX" and "PREG+LAB" logic sets
- Reporting Specification split from Congenital Rubella Syndrome</t>
  </si>
  <si>
    <t>- Consolidated clinical criteria into "At least one of the following conditions..."
- Updated SNOMED Condition code
- Reporting Specification split from S. Typhi Infection</t>
  </si>
  <si>
    <t>- Consolidated clinical criteria into "At least one of the following conditions..."
- Updated SNOMED Condition code
- Reporting Specification split from S. Paratyphi Infection</t>
  </si>
  <si>
    <t>- Added Imaging criteria "Imaging of the chest with interpretation consistent with pneumonia (includes chest radiograph, chest computerized tomography scan, and other chest imaging studies)"
- Added new laboratory criterion for Detection of SARS-CoV in an unspecified clinical specimen by an unspecified method
- Added criteria for "Two or more of the following clinical findings..."</t>
  </si>
  <si>
    <t>- Added criteria for "Patient has medication ordered (prescribed) or administered"
- Reporting Specification split from Congenital Syphilis</t>
  </si>
  <si>
    <t xml:space="preserve">- Added two new optional logic set columns for “DX+HOSP” and “LAB+HOSP” to allow reporting of varicella cases that were hospitalized. </t>
  </si>
  <si>
    <t>- Added criteria for "Postpartum (Period from delivery to 6 weeks following delivery)"
- Condition name updated from Zika to Zika Virus Disease
- Resolved template issue with a single laboratory criteria utilizing multiple tests</t>
  </si>
  <si>
    <t>New version of the default released - 4.0 Release 20200608</t>
  </si>
  <si>
    <t>RCKMS Tool Release Notes for Content Release 5 - New Conditions!</t>
  </si>
  <si>
    <t>Default Reporting Specifications released in RCKMS - 1.0 Release 20210129</t>
  </si>
  <si>
    <t>Balamuthia Mandrillaris Disease</t>
  </si>
  <si>
    <t>RCKMS Tool Release Notes for Content Release 5 - Updated Conditions!</t>
  </si>
  <si>
    <t>- Added new criteria for Acute Onset of Limb Paralysis
- Added new criteria for Acute Onset of Limb Weakness</t>
  </si>
  <si>
    <t>New version of the default release - 3.0 Release 20210129</t>
  </si>
  <si>
    <t>- Added support for Temperature value</t>
  </si>
  <si>
    <t>New version of the default release - 2.0 Release 20210129</t>
  </si>
  <si>
    <t>- Updated criteria for "Not currently smoking tobacco products (nonsmoker) or unknown smoking status" to support smoking status as represented in the Social History Section
- Updated criteria for "Exposure to Carbon Monoxide (CO)" to support exposure as represented in the Social History Section</t>
  </si>
  <si>
    <t>- Consolidated clinical criteria into "At least one of the following clinical findings..."</t>
  </si>
  <si>
    <t>Hepatitis A Infection</t>
  </si>
  <si>
    <t>- Added support for Temperature value
- Consolidated clinical criteria into "At least one of the following clinical findings..."
- Added new criteria for Acute Onset of Jaundice</t>
  </si>
  <si>
    <t>Poliovirus infection</t>
  </si>
  <si>
    <t>- Added new criteria for "Flaccid limb paralysis (as a diagnosis or active problem) with acute onset qualifier"
- Added support for date evaluation for criteria "Oral polio vaccine administered within 60 days prior to start date of clinical encounter"</t>
  </si>
  <si>
    <t>- Added support for Temperature value
- Consolidated clinical criteria into "At least one of the following clinical findings..."</t>
  </si>
  <si>
    <t>- Added support for Occupation and Industry for criteria "History of occupational exposure to airborne silica dust or work in an industry or occupation known to be a source of exposure to airborne silica dust"</t>
  </si>
  <si>
    <t>New version of the default release - 4.0 Release 20210129</t>
  </si>
  <si>
    <t>- Added criteria for "Hospitalized during the encounter"
- Added criteria for "Patient is deceased"</t>
  </si>
  <si>
    <t>RCKMS Tool Release Notes for Content Release 6 - New Conditions!</t>
  </si>
  <si>
    <t>Default Reporting Specifications released in RCKMS - 1.0 Release 20210609</t>
  </si>
  <si>
    <t>Colorado Tick Fever</t>
  </si>
  <si>
    <t>Creutzfeldt-Jakob disease</t>
  </si>
  <si>
    <t>Japanese Encephalitis Virus Disease</t>
  </si>
  <si>
    <t>Work-related Asthma</t>
  </si>
  <si>
    <t>RCKMS Tool Release Notes for Content Release 6 - Updated Conditions!</t>
  </si>
  <si>
    <t>- Added support for specimen type information to Laboratory Criteria
- Updated the Condition Category</t>
  </si>
  <si>
    <t>New version of the default released - 2.0 Release 20210609</t>
  </si>
  <si>
    <t>- Updated Condition Code
- Updated Condition Category</t>
  </si>
  <si>
    <t>New version of the default released - 4.0 Release 20210609</t>
  </si>
  <si>
    <t>- Updated Laboratory Criteria for Antibody Test to include quantitative results &gt; 0
- Updated the Condition Category</t>
  </si>
  <si>
    <t>- Added support for Preliminary Results
- Added support for Temperature value
- Updated the Condition Category</t>
  </si>
  <si>
    <t>Arbovirus Diseases [Other]</t>
  </si>
  <si>
    <t>- Added support for Preliminary Results
- Updated Laboratory Criteria for Antibody Test to include quantitative results &gt; 0
- Updated the NNC Code
- Updated the Condition Category</t>
  </si>
  <si>
    <t>- Added support for specimen type information to Laboratory Criteria
- Updated Condition Name
- Updated the Condition Category</t>
  </si>
  <si>
    <t>- Added support for Preliminary Results
- Added support for evaluating Active Problems in criteria with "At least ## or more clinical findings..."
- Updated the Condition Category</t>
  </si>
  <si>
    <t>- Added support for evaluating Active Problems in criteria with "At least ## or more clinical findings..."
- Updated the Condition Category</t>
  </si>
  <si>
    <t>New version of the default released - 3.0 Release 20210609</t>
  </si>
  <si>
    <t>Chikungunya Virus Disease</t>
  </si>
  <si>
    <t>- Added support for Preliminary Results
- Updated Laboratory Criteria for Antibody Test to include quantitative results &gt; 0
- Updated the Condition Category</t>
  </si>
  <si>
    <t>Chlamydia trachomatis Infection</t>
  </si>
  <si>
    <t>- Updated condition code
- Updated logic for age criteria to evaluate age based on encounter date
- Removed "All results of tests for identification of Neisseria species" criteria</t>
  </si>
  <si>
    <t>New version of the default released - 3.1 Release 20200110 (Tool only release, no corresponding updates to Reporting Specification document)</t>
  </si>
  <si>
    <t>- Updated logic for age criteria to evaluate age based on encounter date
- Added support for evaluating Active Problems in criteria with "At least ## or more clinical findings..."</t>
  </si>
  <si>
    <t>- Updated logic for age criteria to evaluate age based on encounter date</t>
  </si>
  <si>
    <t>New version of the default released - 2.1 Release 20200608</t>
  </si>
  <si>
    <t>Eastern Equine Encephalitis Virus Disease</t>
  </si>
  <si>
    <t>- Updated logic for age criteria to evaluate age based on encounter date
- Added support for specimen type information to Laboratory Criteria</t>
  </si>
  <si>
    <t>Extrapulmonary Nontuberculous Mycobacteria Infections</t>
  </si>
  <si>
    <t>Hansen’s Disease</t>
  </si>
  <si>
    <t>- Added support for Temperature value
- Updated Condition Name</t>
  </si>
  <si>
    <t>Hepatitis B Virus Infection, Perinatal</t>
  </si>
  <si>
    <t>- Updated logic for age criteria to evaluate age based on encounter date
- Updated Condition Name</t>
  </si>
  <si>
    <t>- Updated the Condition Category
- Routine updates to value sets
- Added new default laboratory criteria for "All results (detectable and non-detectable) for quantitative test for HIV nucleic acid in plasma (viral load) by any method"
- Added new optional laboratory criteria for "All results of tests for detection of HIV nucleic acid in a clinical specimen by any method"
- Updated logic for age criteria to evaluate age based on encounter date</t>
  </si>
  <si>
    <t>- Added criteria for "Hospitalized during encounter"
- Added support for Preliminary Results
- Updated the Condition Category</t>
  </si>
  <si>
    <t>Influenza-Associated Pediatric Mortality</t>
  </si>
  <si>
    <t>- Updated Condition Name
- Added support for Preliminary Results
- Added support for specimen type information to Laboratory Criteria
- Updated logic for age criteria to evaluate age based on encounter date</t>
  </si>
  <si>
    <t>- Updated Condition Name
- Added support for Preliminary Results
- Criteria for Epiglottitis added as an optional sufficient reporting criteria
- Added support for specimen type information to Laboratory Criteria
- Updated logic for age criteria to evaluate age based on encounter date</t>
  </si>
  <si>
    <t>- Added support for specimen type information to Laboratory Criteria</t>
  </si>
  <si>
    <t>- Added support for specimen type information to Laboratory Criteria
- Updated logic for age criteria to evaluate age based on encounter date</t>
  </si>
  <si>
    <t>- Updated Laboratory Criteria for Antibody Test to include quantitative results &gt; 0
- Added support for specimen type information to Laboratory Criteria
- Updated the Condition Category</t>
  </si>
  <si>
    <t>- Added support for Preliminary Results</t>
  </si>
  <si>
    <t>- Added support for Temperature value
- Updated the Condition Category</t>
  </si>
  <si>
    <t>- Added support for Preliminary Results
- Added support for specimen type information to Laboratory Criteria</t>
  </si>
  <si>
    <t>- Added support for Preliminary Results
- Updated the Condition Category</t>
  </si>
  <si>
    <t>- Added support for Acute Onset Qualifier</t>
  </si>
  <si>
    <t>Respiratory Syncytial Virus (RSV) - Associated Mortality</t>
  </si>
  <si>
    <t>- Updated the NNC code
- Routine updates to value sets</t>
  </si>
  <si>
    <t>- Added support for evaluating Active Problems in criteria with "At least ## or more clinical findings..."
- Added support for Temperature value</t>
  </si>
  <si>
    <t>New version of the default released - 5.0 Release 20210609</t>
  </si>
  <si>
    <t>- Added support for Preliminary Results
- Updated logic for age criteria to evaluate age based on encounter date
- Routine updates to value sets</t>
  </si>
  <si>
    <t>- Added support for Preliminary Results
- Updated Laboratory Criteria for Antibody Test to include quantitative results &gt; 0
- Updated the Condition Category
- Updated the NNC Code</t>
  </si>
  <si>
    <t>- Added support for Preliminary Results
- Updated Laboratory Criteria for Antibody Test to include quantitative results &gt; 0</t>
  </si>
  <si>
    <t>Western Equine Encephalitis Virus Disease</t>
  </si>
  <si>
    <t>- Added support for Preliminary Results
- Updated Laboratory Criteria for Antibody Tests to include quantitative results &gt; 0
- Routine updates to value sets</t>
  </si>
  <si>
    <t>- Added support for Temperature value
- Added support for evaluating Active Problems in criteria with "At least ## or more clinical findings..."
- Updated logic for age criteria to evaluate age based on encounter date
- Updated the Condition Category</t>
  </si>
  <si>
    <t>Release Notes for COVID-19</t>
  </si>
  <si>
    <t xml:space="preserve">Dear RCKMS Users,	
The Council of State and Territorial Epidemiologists (CSTE) is partnering with the Centers for Disease Control and Prevention (CDC) to assist in response efforts for the ongoing 2019 Novel Coronavirus (2019-nCoV) outbreak. The first case of 2019-nCoV in the United States was confirmed on January 21, 2020 in the state of Washington.	
As part of ongoing response efforts, CSTE released Reportable Conditions Knowledge Management System (RCKMS) content for 2019-nCoV today. The available RCKMS content is based on ICD10CM diagnosis codes and includes:	
•	Clinical reporting criterion and logic set based on diagnosis
•	Immediate reporting timeframe
•	One value set
•	One logic rule
To address the emergent outbreak, all ELC jurisdictions are requested to author and publish to production 2019-nCoV in the RCKMS Authoring Interface by close of business on Friday, January 24, 2020.	
To facilitate the rapid request for authoring, CSTE will host an informational webinar on Friday, January 24 at 2:00 -3:00 pm ET to provide guidance for authoring 2019-nCoV in RCKMS. Jurisdictions will be able to log in to RCKMS and follow along with the steps to complete the authoring during the webinar. An email with the webinar information was sent to all users today, January 23 from CSTE Executive Director, Jeff Engel.	
If you have any questions, please contact the RCKMS team at RCKMS@cste.org.	
Many Thanks,	
The CSTE RCKMS Team	</t>
  </si>
  <si>
    <t>Addition of laboratory criteria</t>
  </si>
  <si>
    <t xml:space="preserve">Addition of 3 laboratory criteria:
1 default laboratory criterion for all results of SARS-CoV-2 nucleic acid tests
1 optional laboratory criterion for positive results of SARS-CoV-2 nucleic acid tests
1 optional laboratory criterion for lab test orders for SARS-CoV-2 nucleic acid tests or SARS-CoV-2 nucleic acid test panels </t>
  </si>
  <si>
    <t>New version of the default released - 2.0 Release 20200312</t>
  </si>
  <si>
    <t>Updates to diagnosis value sets</t>
  </si>
  <si>
    <t>Diagnosis value sets updated to include additional ICD-10CM and SNOMED codes</t>
  </si>
  <si>
    <t>Updates to RCTC</t>
  </si>
  <si>
    <t>Addition of ICD10CM, SNOMED, LOINC codes to COVID-19 trigger codes</t>
  </si>
  <si>
    <t>Addition of laboratory criteria for antibody tests</t>
  </si>
  <si>
    <t xml:space="preserve">Addition of 5 laboratory criteria:
1 default laboratory criterion for all results of SARS-CoV-2 IgG antibody tests
1 default laboratory criterion for all results of SARS-CoV-2 IgM antibody tests
1 optional laboratory criterion for positive results of SARS-CoV-2 IgG antibody tests
1 optional laboratory criterion for positive results of SARS-CoV-2 IgM antibody tests
1 optional laboratory criterion for lab test orders for SARS-CoV-2 antibody tests or SARS-CoV-2 antibody test panels </t>
  </si>
  <si>
    <t>New version of the default released - 3.0 Release 20200323</t>
  </si>
  <si>
    <t>Addition of SNOMED and LOINC codes to COVID-19 trigger codes</t>
  </si>
  <si>
    <t>Addition of laboratory criteria for general antibody tests</t>
  </si>
  <si>
    <t>Addition of 2 laboratory criteria:
1 optional laboratory criterion for all results of SARS-CoV-2 antibody tests
1 optional laboratory criterion for positive results of SARS-CoV-2 antibody tests
Addition of antibody test to laboratory criterion for lab test orders for SARS-CoV-2 antibody tests</t>
  </si>
  <si>
    <t>New version of the default released - 4.0 Release 20200401</t>
  </si>
  <si>
    <t>Addition of laboratory criteria for antigen tests</t>
  </si>
  <si>
    <t>Addition of 3 laboratory criteria:
1 default laboratory criterion for all results of SARS-CoV-2 antigen tests
1 optional laboratory criterion for positive results of SARS-CoV-2 antigen tests
1 optional laboratory criterion for lab test orders for SARS-CoV-2 antigen tests</t>
  </si>
  <si>
    <t>Addition of laboratory criteria for detection of SARS-CoV-2 organisms or substance</t>
  </si>
  <si>
    <t>Addition of 1 laboratory criteria:
1 default laboratory criterion for detection of any SARS-CoV-2 organism or substance</t>
  </si>
  <si>
    <t>Addition of LOINC codes to COVID-19 trigger codes</t>
  </si>
  <si>
    <t>Updated Value Sets for COVID-19 (April 9th, 2020)</t>
  </si>
  <si>
    <t>Updates to value set for SARS-CoV-2 antibody tests</t>
  </si>
  <si>
    <t>1 LOINC code added to value set for SARS-CoV-2 antibody tests</t>
  </si>
  <si>
    <t>Updates to all value sets associated with COVID-19 RS</t>
  </si>
  <si>
    <t>Updates to value set for SARS-CoV-2 IgG antibody tests</t>
  </si>
  <si>
    <t>1 LOINC code added to value set for SARS-CoV-2 IgG antibody tests</t>
  </si>
  <si>
    <t>Updates to value set for SARS-CoV-2 IgM antibody tests</t>
  </si>
  <si>
    <t>1 LOINC code added to value set for SARS-CoV-2 IgM antibody tests</t>
  </si>
  <si>
    <t>Updates to value sets for SARS-CoV-2 nucleic acid tests</t>
  </si>
  <si>
    <t>10 LOINC codes added to value set for SARS-CoV-2 nucleic acid tests</t>
  </si>
  <si>
    <t>Positive results of SARS-CoV-2 nucleic acid tests changed to default</t>
  </si>
  <si>
    <t>To align with CSTE COVID-19 Interim Position Statement, default reporting criteria changed from reporting of ALL RESULTS to POSITIVE results of SARS-COV-2 nucleic acid tests</t>
  </si>
  <si>
    <t>New version of the default released - 5.0 Release 20200415</t>
  </si>
  <si>
    <t>Positive results of any SARS-CoV-2 antibody tests (IgA/ IgG/ IgM) changed to default</t>
  </si>
  <si>
    <t>To align with CSTE COVID-19 Interim Position Statement, default reporting criteria changed from reporting of ALL RESULTS to POSITIVE results of SARS-COV-2 antibody tests (IgA/ IgG/ IgM) tests.</t>
  </si>
  <si>
    <t>Positive results of SARS-CoV-2 antigen tests changed to default</t>
  </si>
  <si>
    <t>To align with CSTE COVID-19 Interim Position Statement, default reporting criteria changed from reporting of ALL RESULTS to POSITIVE results of SARS-COV-2 antigen tests</t>
  </si>
  <si>
    <t>All results of SARS-CoV-2 nucleic acid tests changed to optional</t>
  </si>
  <si>
    <t>All results of SARS-CoV-2 IgG antibody tests changed to optional</t>
  </si>
  <si>
    <t>To align with CSTE COVID-19 Interim Position Statement, default reporting criteria changed from reporting of ALL RESULTS of SARS-CoV-2 IgG antibody tests to POSITIVE results of SARS-COV-2 antibody tests (IgA/ IgG/ IgM) tests.</t>
  </si>
  <si>
    <t>All results of SARS-CoV-2 IgM antibody tests changed to optional</t>
  </si>
  <si>
    <t>To align with CSTE COVID-19 Interim Position Statement, default reporting criteria changed from reporting of ALL RESULTS of SARS-CoV-2 IgM antibody tests to POSITIVE results of SARS-COV-2 antibody tests (IgA/ IgG/ IgM) tests.</t>
  </si>
  <si>
    <t>All results of SARS-CoV-2 antigen tests changed to optional</t>
  </si>
  <si>
    <t>Addition of CLIN + EPI (1) logic set</t>
  </si>
  <si>
    <t>Addition of new logic set for reporting based on clinical symptoms + epidemiology criteria added to default. CLIN + EPI 1 is OPERATIONAL, with the criteria "Close contact in the 14 days prior to onset of symptoms with a person diagnosed with COVID-19” being partially operationalized as a diagnosis/active problem. 
Logic set includes following clinical criteria as default: Cough, Difficulty Breathing, Dyspnea (Shortness of Breath), Pneumonia, Acute Respiratory Distress Syndrome (ARDS)
Logic set includes following epi criteria as default: Close contact in the 14 days prior to onset of symptoms with a person diagnosed with COVID-19 (Partially implementable)</t>
  </si>
  <si>
    <t>Addition of optional clinical criteria</t>
  </si>
  <si>
    <t>The following clinical criteria were added as optional criteria: Fever, Chills, Rigors, Myalgia, Headache, Sore Throat, New Olfactory and Taste Disorder(s)
To make the grid easier to view, criteria are by default hidden from the Specifications grid. To access these criteria: Open the COVID-19 RS --&gt; Go to the Criteria tab --&gt; In the criteria table, select desired criteria by clicking the edit icon --&gt; Uncheck "Inactivate" and save changes --&gt; Go to Specifications grid and select S/N/O.</t>
  </si>
  <si>
    <t>Addition of CLIN + EPI (2) logic set (Informational Only)</t>
  </si>
  <si>
    <t>New logic set for reporting based on clinical symptoms + epidemiology criteria added to default. CLIN + EPI 2 is NOT OPERATIONAL due to Epi criteria not being implementable at this time.</t>
  </si>
  <si>
    <t>Addition of CLIN + EPI (3) logic set (Informational Only)</t>
  </si>
  <si>
    <t>New logic set for reporting based on clinical symptoms + epidemiology criteria added to default. CLIN + EPI 3 is NOT OPERATIONAL due to Epi criteria not being implementable at this time.</t>
  </si>
  <si>
    <t>Addition of CLIN + EPI (4) logic set (Informational Only)</t>
  </si>
  <si>
    <t>New logic set for reporting based on clinical symptoms + epidemiology criteria added to default. CLIN + EPI 4 is NOT OPERATIONAL due to Epi criteria not being implementable at this time.</t>
  </si>
  <si>
    <t>SNOMED code 840546002 "Exposure to severe acute respiratory syndrome coronavirus 2 (event)" added to RCTC</t>
  </si>
  <si>
    <t>Updated Value sets for COVID-19 (April 24th, 2020)</t>
  </si>
  <si>
    <t>1 pre-release LOINC code (94720-0) added to value set for SARS-CoV-2 antibody tests</t>
  </si>
  <si>
    <t>Updates to value sets for COVID-19 diagnoses</t>
  </si>
  <si>
    <t>1 ICD-10CM code (U07.2) added to COVID-19 diagnosis value sets</t>
  </si>
  <si>
    <t>Addition of 1 pre-release LOINC code (94720-0) and 1 ICD-10CM code (U07.2) to COVID-19 trigger codes</t>
  </si>
  <si>
    <t>Updated Value sets for COVID-19 (April 30th, 2020)</t>
  </si>
  <si>
    <t>Updates to value set for COVID-19 Antibody Substance in Lab Results</t>
  </si>
  <si>
    <t>3 SNOMED codes added to value set for COVID-19 Antibody Substance in Lab Results</t>
  </si>
  <si>
    <t>Updates to value sets associated with COVID-19 RS</t>
  </si>
  <si>
    <t>Updates to value set for COVID-19 diagnoses</t>
  </si>
  <si>
    <t>18 SNOMED codes added to COVID-19 diagnosis value set</t>
  </si>
  <si>
    <t>Updates to value set for COVID-19 Organism or Substance in Lab Results</t>
  </si>
  <si>
    <t>4 SNOMED codes added to value set for COVID-19 Organism or Substance in Lab Results</t>
  </si>
  <si>
    <t>Addition of SNOMED codes to COVID-19 trigger codes</t>
  </si>
  <si>
    <t>Addition of laboratory criteria for culture tests</t>
  </si>
  <si>
    <t>Addition of 3 laboratory criteria:
1 default laboratory criterion for positive results of SARS-CoV-2 culture tests
1 optional laboratory criterion for all results of SARS-CoV-2 culture tests
1 optional laboratory criterion for lab test orders for SARS-CoV-2 culture tests</t>
  </si>
  <si>
    <t>New version of the default released - 6.0 Release 20200506</t>
  </si>
  <si>
    <t>Updated Value sets for COVID-19 (May 14, 2020)</t>
  </si>
  <si>
    <t>Updates to value set for SARS-CoV-2 Nucleic Acid Tests</t>
  </si>
  <si>
    <t>4 LOINC codes added to value set for SARS-CoV-2 Nucleic Acid Tests</t>
  </si>
  <si>
    <t>Updated Value sets for COVID-19 (May 21, 2020)</t>
  </si>
  <si>
    <t>Updates to value set for COVID-19 Exposure</t>
  </si>
  <si>
    <t>1 SNOMED code added to value set for COVID-19 Exposure</t>
  </si>
  <si>
    <t>Updates to value set for detection of the SARS-CoV-2 Organism or Substance in Lab Results</t>
  </si>
  <si>
    <t>6 SNOMED codes added to value set for Detection of the SARS-CoV-2 Organism or Substance in Lab Results</t>
  </si>
  <si>
    <t>Updates to value set for COVID-19 Disorders</t>
  </si>
  <si>
    <t>1 SNOMED code added to value set for COVID-19 Disorders</t>
  </si>
  <si>
    <t>Updated Value sets for COVID-19 (May 28, 2020)</t>
  </si>
  <si>
    <t>Updates to value set for Tests for SARS CoV 2 Antibody</t>
  </si>
  <si>
    <t>1 LOINC code added to value set for SARS CoV 2 Antibody Tests</t>
  </si>
  <si>
    <t>Updates to value set for Tests for SARS CoV 2 Antigen</t>
  </si>
  <si>
    <t>1 LOINC code added to value set for SARS CoV 2 Antigen Tests</t>
  </si>
  <si>
    <t>Updated SNOMED Condition Code</t>
  </si>
  <si>
    <t>Updated the SNOMED condition code. The SNOMED condition code is found on the Details tab of the COVID-19 reporting specification. This code is output in the Reportability Response when a eICR is found reportable for COVID-19.</t>
  </si>
  <si>
    <t>New version of the default released - 7.0 Release 20200527</t>
  </si>
  <si>
    <t>Updated Value sets for COVID-19 (June 11, 2020)</t>
  </si>
  <si>
    <t>2 LOINC codes added to value set for SARS CoV 2 Antibody Tests</t>
  </si>
  <si>
    <t>Updates to value set for Tests for SARS CoV 2 Nucleic Acid</t>
  </si>
  <si>
    <t>2 LOINC codes added to value set for SARS CoV 2 Nucleic Acid Test</t>
  </si>
  <si>
    <t>Updated Value sets for COVID-19 (July 2, 2020)</t>
  </si>
  <si>
    <t>3 LOINC codes added to value set for SARS CoV 2 Nucleic Acid Tests</t>
  </si>
  <si>
    <t>Updates to value set for the Panel of Tests for SARS CoV 2 Nucleic Acid</t>
  </si>
  <si>
    <t>2 LOINC codes added to value set for the Panel of SARS CoV 2 Nucleic Acid Tests</t>
  </si>
  <si>
    <t>Update of Clinical criteria</t>
  </si>
  <si>
    <t xml:space="preserve">- "Two of the following" clinical criteria is now implemented in the tool
- New olfactory disorder and New taste disorder have been moved from the “Two of the following" clinical criteria to the “Any one of the following” clinical criteria
- Addition of 6 clinical criteria: Nausea, Vomiting, Diarrhea, Fatigue, Congestion, Runny Nose
</t>
  </si>
  <si>
    <t>New version of the default released - 8.0 Release 20200813</t>
  </si>
  <si>
    <t>Update to Laboratory criteria</t>
  </si>
  <si>
    <t>- Positive results of SARS-CoV-2 culture tests changed to optional criteria</t>
  </si>
  <si>
    <t>Update of Epidemiological criteria</t>
  </si>
  <si>
    <t xml:space="preserve">- Updated language for close contact Epidemiologic criteria to “Close contact in the 14 days prior to onset of symptoms with a confirmed or probable case of COVID-19”
- Removed “Travel to an area with sustained, ongoing community transmission of SARS- CoV-2 in the 14 days prior to onset of symptoms”
- Removed “Residence in an area with sustained, ongoing community transmission of SARS- CoV-2 in the 14 days prior to onset of symptoms” Epidemiological criteria
</t>
  </si>
  <si>
    <t>Addition of Vital Records criteria</t>
  </si>
  <si>
    <t>- Addition of "Death certificate lists COVID-19 disease or SARS-CoV-2 as an underlying cause of death or a significant condition contributing to death (Not Yet Implemented)" criteria for informational purposes</t>
  </si>
  <si>
    <t>2 LOINC codes added to value set for SARS-CoV-2 Nucleic Acid Tests</t>
  </si>
  <si>
    <t>Updates to value set for SARS-CoV-2 Antibody Tests</t>
  </si>
  <si>
    <t>4 LOINC codes added to value set for SARS-CoV-2 Antibody Tests</t>
  </si>
  <si>
    <t>Updates to value set for SARS-CoV-2 IgM Antibody Tests</t>
  </si>
  <si>
    <t>1 LOINC code added to value set for SARS-CoV-2 IgM Antibody Tests</t>
  </si>
  <si>
    <t>Updates to value set for SARS-CoV-2 IgG Antibody Tests</t>
  </si>
  <si>
    <t>1 LOINC code added to value set for SARS-CoV-2 IgG Antibody Tests</t>
  </si>
  <si>
    <t>Updated Value sets for COVID-19 (September 17, 2020)</t>
  </si>
  <si>
    <t>2 LOINC codes added to value set for SARS CoV 2 Nucleic Acid Tests</t>
  </si>
  <si>
    <t>Resolution of an authoring issue identified with the "At least one of the following clinical findings" criteria related to the implementation of diagnosis codes.</t>
  </si>
  <si>
    <t>New version of the default released - 8.1 Release 20200813</t>
  </si>
  <si>
    <t>Updated Value sets for COVID-19 (October 1, 2020)</t>
  </si>
  <si>
    <t>2 LOINC codes added to the value set for Tests for SARS CoV 2 Nucleic Acid</t>
  </si>
  <si>
    <t>1 LOINC code added to the value set for Tests for SARS CoV 2 Antibody</t>
  </si>
  <si>
    <t>Updates to value set for Test Panel for SARS CoV 2 Nucleic Acid</t>
  </si>
  <si>
    <t>1 LOINC code added to the value set for Test Panels for SARS CoV 2 Nucleic Acid</t>
  </si>
  <si>
    <t>Update to value set for Test Panels for SARS CoV 2 Nucleic Acid</t>
  </si>
  <si>
    <t>1 LOINC codes added to the value set for Test Panels for SARS CoV 2 Nucleic Acid</t>
  </si>
  <si>
    <t>Update to the criteria for "Lab test ordered for detection of SARS-CoV-2 antigen in a clinical specimen by any method"</t>
  </si>
  <si>
    <t>Addition of 1 LOINC code to a new value set for Test Panels for SARS CoV 2 Antigen</t>
  </si>
  <si>
    <t xml:space="preserve">Updated Value sets for COVID-19 (November 5, 2020) </t>
  </si>
  <si>
    <t xml:space="preserve">Updated Value sets for COVID-19 (November 16, 2020) </t>
  </si>
  <si>
    <t>Updates to value set for COVID-19 (disorders)</t>
  </si>
  <si>
    <t>2 SNOMED codes added to the value set for COVID-19 (disorders)</t>
  </si>
  <si>
    <t>1 SNOMED code added to the value set for COVID-19 Antibody Substance in Lab Results</t>
  </si>
  <si>
    <t>1 SNOMED code added to the value set for COVID-19 Exposure</t>
  </si>
  <si>
    <t xml:space="preserve">Updated Value sets for COVID-19 (December 04, 2020) </t>
  </si>
  <si>
    <t>Updates to value set for Test Panels for SARS CoV 2 Antibody</t>
  </si>
  <si>
    <t>1 LOINC code added to the value set for Test Panels for SARS CoV 2 Antibody</t>
  </si>
  <si>
    <t>Updates to value set for Test Panels for SARS CoV 2 Antigen</t>
  </si>
  <si>
    <t>1 LOINC code added to the value set for Test Panels for SARS CoV 2 Antigen</t>
  </si>
  <si>
    <t>Updates to value set for Test Panels for SARS CoV 2 Nucleic Acid</t>
  </si>
  <si>
    <t>Updates to value set for Test for SARS CoV 2 Nucleic Acid</t>
  </si>
  <si>
    <t>5 LOINC codes added to the value set for Test for SARS CoV 2 Nucleic Acid</t>
  </si>
  <si>
    <t>Updated Value sets for COVID-19 (December 17, 2020)</t>
  </si>
  <si>
    <t>New value set for COVID-19 Exposure (ICD10CM)</t>
  </si>
  <si>
    <t>1 ICD10CM code added to the value set for COVID-19 Exposure (ICD10CM)</t>
  </si>
  <si>
    <t>1 ICD10CM code added to the value set for COVID-19 Disorders</t>
  </si>
  <si>
    <t>Addition of ICD10 codes to COVID-19 trigger codes</t>
  </si>
  <si>
    <t>Updated Value sets for COVID-19 (January 14, 2021)</t>
  </si>
  <si>
    <t>Updates to value set for Test for SARS CoV 2 Antibody</t>
  </si>
  <si>
    <t>1 LOINC code added to the value set for Test for SARS CoV 2 Antibody</t>
  </si>
  <si>
    <t>Updates to value set for Test for SARS CoV 2 IgG Antibody</t>
  </si>
  <si>
    <t>1 LOINC code added to the value set for Test for SARS CoV 2 IgG Antibody</t>
  </si>
  <si>
    <t>1 LOINC code added to the value set for Test for SARS CoV 2 Nucleic Acid</t>
  </si>
  <si>
    <t>Removal of Suspect COVID-19 codes from COVID-19 (as a diagnosis or active problem) criteria</t>
  </si>
  <si>
    <t xml:space="preserve">Removal of the SNOMED code for "Suspected disease caused by Severe acute respiratory coronavirus 2" from the COVID-19 (Disorders) value set.
</t>
  </si>
  <si>
    <t>New version of the default released - 10.0 Release 20210203</t>
  </si>
  <si>
    <t>New default criteria for Suspected COVID-19 (as a diagnosis or active problem)</t>
  </si>
  <si>
    <t>- Addition of 1 default clinical criteria
- Suspect COVID-19 diagnoses and problems moved to new clinical criteria
- Addition of "Suspected disease caused by Severe acute respiratory coronavirus 2" SNOMED code to a new value set for COVID-19 [Suspected] (Disorders).</t>
  </si>
  <si>
    <t>New optional criteria for Post-acute or Chronic COVID-19 Syndrome  (as a diagnosis or active problem)</t>
  </si>
  <si>
    <t>- Addition of 1 optional clinical criteria 
- Addition of 2 new SNOMED codes to a new value set for Post-acute or Chronic COVID-19 Syndrome (Disorders)</t>
  </si>
  <si>
    <t>New optional criteria for hospitalization during the encounter</t>
  </si>
  <si>
    <t>- Addition of 1 optional encounter criteria
- Addition of 2 new value sets for encounter codes for hospitalization</t>
  </si>
  <si>
    <t>New optional criteria for positive results of tests for detection of gamma interferon release by SARS-CoV-2 stimulation</t>
  </si>
  <si>
    <t>- Addition of 1 optional laboratory criteria
- Addition of 3 new LOINC codes to a new value set for Tests by Interferon Gamma Release Assays. 
- Addition of 1 new LOINC code to a new value set for Test Panels by Interferon Gamma Release Assays.</t>
  </si>
  <si>
    <t>New optional criteria for all results of tests for detection of gamma interferon release by SARS-CoV-2 stimulation</t>
  </si>
  <si>
    <t>New optional criteria for lab test ordered for detection of gamma interferon release by SARS-CoV-2 stimulation</t>
  </si>
  <si>
    <t>Updated Value sets for COVID-19 (March 4, 2021)</t>
  </si>
  <si>
    <t>7 LOINC codes added to the value set for Test for SARS CoV 2 Nucleic Acid</t>
  </si>
  <si>
    <t>Updates to value set for Hospitalization Criteria</t>
  </si>
  <si>
    <t>Addition of SNOMED codes to the value set supporting Hospitalization criteria</t>
  </si>
  <si>
    <t>Updated Value sets for COVID-19 (March 18, 2021)</t>
  </si>
  <si>
    <t>2 LOINC codes added to the value set for Test Panels for SARS CoV 2 Nucleic Acid</t>
  </si>
  <si>
    <t>Updated Value sets for COVID-19 (April 1, 2021)</t>
  </si>
  <si>
    <t>Updates to value set for COVID-19 Organism or Substance in a Lab Result</t>
  </si>
  <si>
    <t>3 SNOMED codes added to the value set for COVID-19 Organism or Substance in a Lab Result</t>
  </si>
  <si>
    <t>3 LOINC codes added to the value set for Test for SARS CoV 2 Nucleic Acid</t>
  </si>
  <si>
    <t>Updated Value sets for COVID-19 (May 20, 2021)</t>
  </si>
  <si>
    <t>1 LOINC code added to the value set for Tests for SARS CoV 2 Antigen</t>
  </si>
  <si>
    <t>Updates to value set forTest Panels for SARS CoV 2 Antigen</t>
  </si>
  <si>
    <t>Name and logic updated for clinical criterion "Acute onset of at least two of the following symptoms or signs"</t>
  </si>
  <si>
    <t>Added "acute onset of" and "signs" to criterion name and logic</t>
  </si>
  <si>
    <t>New version of the default released - 11.0 Release 20210721</t>
  </si>
  <si>
    <t>Label updated for Olfactory disorder and Taste disorder clinical criteria</t>
  </si>
  <si>
    <t>Removed “new” from the following clinical criteria names:
- Olfactory disorder
- Taste disorder</t>
  </si>
  <si>
    <t>Name and logic updated for "Acute onset of at least one of the following symptoms or signs" clinical criterion</t>
  </si>
  <si>
    <t>- Added "acute onset of" and "signs" to criterion name and logic
- Added new clinical symptoms or signs to the Acute onset of at least one of the following symptoms or signs criterion:
&gt; Confusion
&gt; Change in mental status
&gt; Pain or pressure in chest
&gt; Pale, gray, or blue-colored skin, lips, or nail beds
&gt; Inability to wake or stay awake</t>
  </si>
  <si>
    <t>"Post-mortem" specimen added to 3 laboratory criteria</t>
  </si>
  <si>
    <t>Added “post-mortem” specimen to the following laboratory criteria:
- Positive results of SARS-CoV-2 nucleic acid and antigen tests
- All results of SARS-CoV-2 nucleic acid and antigen tests
- Lab test orders for SARS-CoV-2 nucleic acid and antigen tests</t>
  </si>
  <si>
    <t>3 new default criteria laboratory criteria added</t>
  </si>
  <si>
    <t>Added following criteria:
- Positive results of SARS-CoV-2 genomic sequence tests
- Positive results of SARS-CoV-2 nucleocapsid antibody tests
- Positive results of SARS-CoV-2 spike protein receptor binding domain (RBD) antibody tests</t>
  </si>
  <si>
    <t>6 new optional criteria laboratory criteria added</t>
  </si>
  <si>
    <t>Added following criteria:
- All results of SARS-CoV-2 genomic sequence tests
- All results of SARS-CoV-2 nucleocapsid antibody tests
- All results of SARS-CoV-2 spike protein receptor binding domain (RBD) antibody tests
- Lab test orders for SARS-CoV-2 nucleocapsid antibody tests
- Lab test orders for SARS-CoV-2 spike protein receptor binding domain (RBD) antibody tests
- Lab test orders for SARS-CoV-2 genomic sequence tests</t>
  </si>
  <si>
    <t>Laboratory criteria for positive results of SARS-CoV-2 antibody changed to optional criterion</t>
  </si>
  <si>
    <t>Changed  laboratory criterion for positive results of SARS-CoV-2 antibody to optional (was previously a default criterion)</t>
  </si>
  <si>
    <t>Updated LAB + HOSP logic set to include new default laboratory criteria</t>
  </si>
  <si>
    <t>Updated laboratory + hospitalization logic rule to include the new default laboratory criteria</t>
  </si>
  <si>
    <t>Name updated for "Close contact in the 14 days prior..." epi criteria</t>
  </si>
  <si>
    <t>Added partially implemented details to Close contact in the 14 days prior to onset of symptoms with a confirmed or probable case of COVID-19 (Partially implemented as exposure with no timeframe parameters) criterion</t>
  </si>
  <si>
    <t>Name updated for "Member of an exposed risk cohort group..." epi criteria</t>
  </si>
  <si>
    <t>Updated language reflect the updated position statement: Member of an exposed risk cohort group, as defined by public health authorities during an outbreak or during high community transmission, in the 14 days prior to onset of symptoms (Not implemented)</t>
  </si>
  <si>
    <t>Update name of "Death certificate lists..." vital records criteria</t>
  </si>
  <si>
    <t>Updated vital records criterion language reflect the updated position statement: Death certificate lists COVID-19 disease or SARS-CoV-2 or an equivalent term as an underlying cause of death or a significant condition contributing to death</t>
  </si>
  <si>
    <t>Updated Laboratory Criteria for Antibody Tests to include quantitative results &gt; 0</t>
  </si>
  <si>
    <t xml:space="preserve">Updated the following criteria to include quantitative values:
- Detection of SARS-CoV-2 antibody in a clinical specimen by any method 
- Detection of SARS-CoV-2 IgG antibody in a clinical specimen by any method
- Detection of SARS-CoV-2 IgM antibody in a clinical specimen by any method </t>
  </si>
  <si>
    <t>Description of changes</t>
  </si>
  <si>
    <t>- Updated SNOMED Condition code</t>
  </si>
  <si>
    <t>New version of the default released - 4.0 Release 20200110</t>
  </si>
  <si>
    <t>- Updated SNOMED Condition code
- Resolved template issue with a single laboratory criteria utilizing multiple tests</t>
  </si>
  <si>
    <t>RCKMS Tool Release Notes for Content Release 4 - New SNOMED Condition Codes!</t>
  </si>
  <si>
    <t>Updated Value sets for COVID-19 (August 19, 2021)</t>
  </si>
  <si>
    <t>Addition of 1 LOINC code to COVID-19 trigger codes</t>
  </si>
  <si>
    <t>Updated Value sets for COVID-19 (September 30, 2021)</t>
  </si>
  <si>
    <t>3 LOINC codes added to the value set for Tests for SARS CoV 2 Antibody</t>
  </si>
  <si>
    <t>Updates to value set for Tests for SARS CoV 2 Spike Protein RBD Antibody</t>
  </si>
  <si>
    <t>3 LOINC codes added to the value set for Tests for SARS CoV 2 Spike Protein RBD Antibody</t>
  </si>
  <si>
    <t>Updates to value set for Tests for SARS CoV 2 Interferon Gamma Release Assays</t>
  </si>
  <si>
    <t>2 LOINC codes added to the value set for Tests for SARS CoV 2 Interferon Gamma Release Assays</t>
  </si>
  <si>
    <t>Addition of 5 LOINC codes to COVID-19 trigger codes</t>
  </si>
  <si>
    <t>Updated Value sets for COVID-19 (December 15, 2021)</t>
  </si>
  <si>
    <t>Updates to value set for Tests for Genomic Sequence</t>
  </si>
  <si>
    <t>1LOINC code added to the value set for Tests for SARS CoV 2 Genomic Sequence</t>
  </si>
  <si>
    <t>Updated Value sets for COVID-19 (January 13, 2022)</t>
  </si>
  <si>
    <t>Updates to value set for Tests Panels by Interferon Gamma Release Assays</t>
  </si>
  <si>
    <t>1 LOINC code added to the value set for Tests Panels by Interferon Gamma Release Assays</t>
  </si>
  <si>
    <t>Updates to value set for Tests by Interferon Gamma Release Assays</t>
  </si>
  <si>
    <t>3 LOINC codes added to the value set for Tests by Interferon Gamma Release Assays</t>
  </si>
  <si>
    <t>Updates to value set for Tests for SARS CoV 2 IgG Antibody</t>
  </si>
  <si>
    <t>2 LOINC codes added to the value set for Tests for SARS CoV 2 IgG Antibody</t>
  </si>
  <si>
    <t>2 LOINC codes added to the value set for Tests for SARS CoV 2 Antibody</t>
  </si>
  <si>
    <t>Addition of 6 LOINC codes to COVID-19 trigger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</si>
</sst>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b/>
      <sz val="10"/>
      <color theme="1"/>
      <name val="Arial"/>
      <family val="2"/>
    </font>
    <font>
      <sz val="10"/>
      <color theme="1"/>
      <name val="Arial"/>
      <family val="2"/>
    </font>
    <font>
      <sz val="10"/>
      <color rgb="FF000000"/>
      <name val="Roboto"/>
    </font>
    <font>
      <sz val="10"/>
      <name val="Arial"/>
      <family val="2"/>
    </font>
    <font>
      <sz val="10"/>
      <color rgb="FF000000"/>
      <name val="Arial"/>
      <family val="2"/>
    </font>
    <font>
      <sz val="10"/>
      <name val="Arial"/>
      <family val="2"/>
    </font>
    <font>
      <u/>
      <sz val="10"/>
      <color theme="1"/>
      <name val="Arial"/>
      <family val="2"/>
    </font>
    <font>
      <u/>
      <sz val="10"/>
      <color theme="1"/>
      <name val="Arial"/>
      <family val="2"/>
    </font>
    <font>
      <i/>
      <sz val="10"/>
      <color theme="1"/>
      <name val="Arial"/>
      <family val="2"/>
    </font>
    <font>
      <sz val="10"/>
      <color theme="1"/>
      <name val="Arial"/>
      <family val="2"/>
    </font>
    <font>
      <sz val="11"/>
      <color theme="1"/>
      <name val="&quot;Open Sans&quot;"/>
    </font>
    <font>
      <b/>
      <sz val="12"/>
      <name val="Arial"/>
      <family val="2"/>
    </font>
    <font>
      <sz val="11"/>
      <color rgb="FF727272"/>
      <name val="&quot;Open Sans&quot;"/>
    </font>
    <font>
      <b/>
      <sz val="10"/>
      <name val="Arial"/>
      <family val="2"/>
    </font>
    <font>
      <b/>
      <sz val="10"/>
      <color rgb="FF000000"/>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sz val="10"/>
      <name val="Arial"/>
      <family val="2"/>
    </font>
  </fonts>
  <fills count="6">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CCCCCC"/>
        <bgColor rgb="FFCCCCCC"/>
      </patternFill>
    </fill>
    <fill>
      <patternFill patternType="solid">
        <fgColor rgb="FFF9F9F9"/>
        <bgColor rgb="FFF9F9F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02">
    <xf numFmtId="0" fontId="0" fillId="0" borderId="0" xfId="0" applyFont="1" applyAlignment="1"/>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xf numFmtId="0" fontId="2" fillId="0" borderId="1" xfId="0" applyFont="1" applyBorder="1" applyAlignment="1"/>
    <xf numFmtId="0" fontId="3" fillId="2" borderId="1" xfId="0" applyFont="1" applyFill="1" applyBorder="1" applyAlignment="1"/>
    <xf numFmtId="0" fontId="4" fillId="0" borderId="1" xfId="0" applyFont="1" applyBorder="1" applyAlignment="1">
      <alignment wrapText="1"/>
    </xf>
    <xf numFmtId="0" fontId="5" fillId="2" borderId="1" xfId="0" applyFont="1" applyFill="1" applyBorder="1" applyAlignment="1">
      <alignment horizontal="left"/>
    </xf>
    <xf numFmtId="0" fontId="2" fillId="0" borderId="1" xfId="0" applyFont="1" applyBorder="1" applyAlignment="1">
      <alignment wrapText="1"/>
    </xf>
    <xf numFmtId="0" fontId="2" fillId="0" borderId="1" xfId="0" applyFont="1" applyBorder="1" applyAlignment="1">
      <alignment wrapText="1"/>
    </xf>
    <xf numFmtId="0" fontId="2" fillId="0" borderId="1" xfId="0" quotePrefix="1" applyFont="1" applyBorder="1" applyAlignment="1"/>
    <xf numFmtId="0" fontId="6" fillId="0" borderId="1" xfId="0" applyFont="1" applyBorder="1" applyAlignment="1">
      <alignment wrapText="1"/>
    </xf>
    <xf numFmtId="0" fontId="2" fillId="3" borderId="1" xfId="0" applyFont="1" applyFill="1" applyBorder="1" applyAlignment="1"/>
    <xf numFmtId="0" fontId="2" fillId="0" borderId="1" xfId="0" applyFont="1" applyBorder="1" applyAlignment="1"/>
    <xf numFmtId="0" fontId="2" fillId="3" borderId="1" xfId="0" quotePrefix="1" applyFont="1" applyFill="1" applyBorder="1" applyAlignment="1"/>
    <xf numFmtId="0" fontId="2" fillId="0" borderId="0" xfId="0" applyFont="1" applyAlignment="1">
      <alignment wrapText="1"/>
    </xf>
    <xf numFmtId="0" fontId="1" fillId="0" borderId="0" xfId="0" applyFont="1" applyAlignment="1"/>
    <xf numFmtId="0" fontId="2" fillId="0" borderId="0" xfId="0" applyFont="1" applyAlignment="1"/>
    <xf numFmtId="0" fontId="7" fillId="0" borderId="0" xfId="0" applyFont="1" applyAlignment="1">
      <alignment horizontal="left" wrapText="1"/>
    </xf>
    <xf numFmtId="0" fontId="8" fillId="0" borderId="0" xfId="0" applyFont="1" applyAlignment="1"/>
    <xf numFmtId="0" fontId="9" fillId="0" borderId="0" xfId="0" applyFont="1" applyAlignment="1">
      <alignment horizontal="left"/>
    </xf>
    <xf numFmtId="0" fontId="2" fillId="0" borderId="0" xfId="0" applyFont="1"/>
    <xf numFmtId="0" fontId="2" fillId="0" borderId="0" xfId="0" applyFont="1" applyAlignment="1">
      <alignment wrapText="1"/>
    </xf>
    <xf numFmtId="0" fontId="10" fillId="0" borderId="0" xfId="0" applyFont="1" applyAlignment="1">
      <alignment vertical="top"/>
    </xf>
    <xf numFmtId="0" fontId="2" fillId="0" borderId="0" xfId="0" applyFont="1" applyAlignment="1">
      <alignment wrapText="1"/>
    </xf>
    <xf numFmtId="0" fontId="11" fillId="0" borderId="0" xfId="0" applyFont="1" applyAlignment="1">
      <alignment vertical="top"/>
    </xf>
    <xf numFmtId="0" fontId="11" fillId="0" borderId="0" xfId="0" applyFont="1" applyAlignment="1">
      <alignment vertical="top"/>
    </xf>
    <xf numFmtId="0" fontId="10" fillId="0" borderId="0" xfId="0" applyFont="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1" fillId="0" borderId="0" xfId="0" applyFont="1"/>
    <xf numFmtId="0" fontId="1" fillId="0" borderId="0" xfId="0" applyFont="1" applyAlignment="1"/>
    <xf numFmtId="0" fontId="5" fillId="0" borderId="0" xfId="0" applyFont="1" applyAlignment="1">
      <alignment wrapText="1"/>
    </xf>
    <xf numFmtId="0" fontId="2" fillId="0" borderId="0" xfId="0" applyFont="1" applyAlignment="1">
      <alignment wrapText="1"/>
    </xf>
    <xf numFmtId="0" fontId="5" fillId="0" borderId="0" xfId="0" applyFont="1" applyAlignment="1"/>
    <xf numFmtId="0" fontId="5" fillId="0" borderId="0" xfId="0" applyFont="1" applyAlignment="1">
      <alignment wrapText="1"/>
    </xf>
    <xf numFmtId="0" fontId="3" fillId="0" borderId="0" xfId="0" applyFont="1" applyAlignment="1"/>
    <xf numFmtId="0" fontId="5" fillId="0" borderId="0" xfId="0" applyFont="1" applyAlignment="1"/>
    <xf numFmtId="0" fontId="1" fillId="0" borderId="0" xfId="0" applyFont="1" applyAlignment="1"/>
    <xf numFmtId="0" fontId="0" fillId="0" borderId="0" xfId="0" applyFont="1" applyAlignment="1"/>
    <xf numFmtId="0" fontId="5" fillId="0" borderId="0" xfId="0" quotePrefix="1" applyFont="1" applyAlignment="1">
      <alignment wrapText="1"/>
    </xf>
    <xf numFmtId="0" fontId="3" fillId="0" borderId="0" xfId="0" applyFont="1" applyAlignment="1">
      <alignment wrapText="1"/>
    </xf>
    <xf numFmtId="0" fontId="5" fillId="0" borderId="0" xfId="0" quotePrefix="1" applyFont="1" applyAlignment="1"/>
    <xf numFmtId="0" fontId="2" fillId="0" borderId="0" xfId="0" quotePrefix="1" applyFont="1" applyAlignment="1"/>
    <xf numFmtId="0" fontId="5" fillId="2" borderId="0" xfId="0" applyFont="1" applyFill="1" applyAlignment="1"/>
    <xf numFmtId="0" fontId="12" fillId="0" borderId="0" xfId="0" applyFont="1" applyAlignment="1">
      <alignment wrapText="1"/>
    </xf>
    <xf numFmtId="0" fontId="4" fillId="0" borderId="0" xfId="0" applyFont="1" applyAlignment="1">
      <alignment wrapText="1"/>
    </xf>
    <xf numFmtId="0" fontId="6" fillId="0" borderId="1" xfId="0" applyFont="1" applyBorder="1" applyAlignment="1">
      <alignment wrapText="1"/>
    </xf>
    <xf numFmtId="0" fontId="6" fillId="0" borderId="3" xfId="0" applyFont="1" applyBorder="1" applyAlignment="1">
      <alignment wrapText="1"/>
    </xf>
    <xf numFmtId="0" fontId="2" fillId="0" borderId="3" xfId="0" applyFont="1" applyBorder="1" applyAlignment="1"/>
    <xf numFmtId="0" fontId="6" fillId="0" borderId="8" xfId="0" applyFont="1" applyBorder="1" applyAlignment="1">
      <alignment wrapText="1"/>
    </xf>
    <xf numFmtId="0" fontId="2" fillId="0" borderId="7" xfId="0" applyFont="1" applyBorder="1" applyAlignment="1">
      <alignment wrapText="1"/>
    </xf>
    <xf numFmtId="0" fontId="13" fillId="5" borderId="0" xfId="0" applyFont="1" applyFill="1" applyAlignment="1">
      <alignment vertical="top"/>
    </xf>
    <xf numFmtId="0" fontId="13" fillId="2" borderId="0" xfId="0" applyFont="1" applyFill="1" applyAlignment="1">
      <alignment vertical="top"/>
    </xf>
    <xf numFmtId="0" fontId="6" fillId="0" borderId="1" xfId="0" applyFont="1" applyBorder="1" applyAlignment="1">
      <alignment wrapText="1"/>
    </xf>
    <xf numFmtId="0" fontId="14" fillId="0" borderId="0" xfId="0" applyFont="1" applyAlignment="1">
      <alignment wrapText="1"/>
    </xf>
    <xf numFmtId="0" fontId="5" fillId="2" borderId="1" xfId="0" applyFont="1" applyFill="1" applyBorder="1" applyAlignment="1"/>
    <xf numFmtId="0" fontId="6"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5" fillId="0" borderId="0" xfId="0" applyFont="1" applyAlignment="1">
      <alignment wrapText="1"/>
    </xf>
    <xf numFmtId="0" fontId="6" fillId="0" borderId="8" xfId="0" applyFont="1" applyBorder="1" applyAlignment="1">
      <alignment wrapText="1"/>
    </xf>
    <xf numFmtId="0" fontId="5" fillId="0" borderId="7" xfId="0" applyFont="1" applyBorder="1" applyAlignment="1"/>
    <xf numFmtId="0" fontId="6" fillId="0" borderId="8" xfId="0" applyFont="1" applyBorder="1" applyAlignment="1">
      <alignment vertical="top" wrapText="1"/>
    </xf>
    <xf numFmtId="0" fontId="2" fillId="0" borderId="7" xfId="0" applyFont="1" applyBorder="1" applyAlignment="1">
      <alignment vertical="top"/>
    </xf>
    <xf numFmtId="0" fontId="2"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xf numFmtId="0" fontId="5" fillId="2" borderId="1" xfId="0" applyFont="1" applyFill="1" applyBorder="1" applyAlignment="1">
      <alignment horizontal="left" wrapText="1"/>
    </xf>
    <xf numFmtId="0" fontId="0" fillId="0" borderId="0" xfId="0" applyFont="1" applyAlignment="1">
      <alignment wrapText="1"/>
    </xf>
    <xf numFmtId="0" fontId="18" fillId="0" borderId="0" xfId="0" applyFont="1" applyAlignment="1"/>
    <xf numFmtId="0" fontId="18" fillId="0" borderId="0" xfId="0" applyFont="1" applyAlignment="1">
      <alignment wrapText="1"/>
    </xf>
    <xf numFmtId="0" fontId="19" fillId="0" borderId="0" xfId="0" applyFont="1" applyAlignment="1"/>
    <xf numFmtId="0" fontId="21" fillId="0" borderId="1" xfId="0" applyFont="1" applyBorder="1"/>
    <xf numFmtId="0" fontId="21" fillId="0" borderId="1" xfId="0" applyFont="1" applyBorder="1" applyAlignment="1">
      <alignment wrapText="1"/>
    </xf>
    <xf numFmtId="0" fontId="17" fillId="0" borderId="0" xfId="0" applyFont="1" applyAlignment="1">
      <alignment wrapText="1"/>
    </xf>
    <xf numFmtId="0" fontId="0" fillId="0" borderId="0" xfId="0"/>
    <xf numFmtId="0" fontId="17" fillId="0" borderId="1" xfId="0" applyFont="1" applyBorder="1" applyAlignment="1">
      <alignment wrapText="1"/>
    </xf>
    <xf numFmtId="0" fontId="21" fillId="0" borderId="10" xfId="0" applyFont="1" applyBorder="1"/>
    <xf numFmtId="0" fontId="17" fillId="0" borderId="10" xfId="0" applyFont="1" applyBorder="1" applyAlignment="1">
      <alignment wrapText="1"/>
    </xf>
    <xf numFmtId="0" fontId="18" fillId="0" borderId="9" xfId="0" applyFont="1" applyBorder="1" applyAlignment="1"/>
    <xf numFmtId="0" fontId="2" fillId="0" borderId="2" xfId="0" applyFont="1" applyBorder="1"/>
    <xf numFmtId="0" fontId="4" fillId="0" borderId="3" xfId="0" applyFont="1" applyBorder="1"/>
    <xf numFmtId="0" fontId="4" fillId="0" borderId="4" xfId="0" applyFont="1" applyBorder="1"/>
    <xf numFmtId="0" fontId="20" fillId="4" borderId="2" xfId="0" applyFont="1" applyFill="1" applyBorder="1" applyAlignment="1">
      <alignment wrapText="1"/>
    </xf>
    <xf numFmtId="0" fontId="21" fillId="0" borderId="3" xfId="0" applyFont="1" applyBorder="1"/>
    <xf numFmtId="0" fontId="21" fillId="0" borderId="4" xfId="0" applyFont="1" applyBorder="1"/>
    <xf numFmtId="0" fontId="1" fillId="4" borderId="2" xfId="0" applyFont="1" applyFill="1" applyBorder="1" applyAlignment="1">
      <alignment wrapText="1"/>
    </xf>
    <xf numFmtId="0" fontId="15" fillId="4" borderId="2" xfId="0" applyFont="1" applyFill="1" applyBorder="1" applyAlignment="1">
      <alignment wrapText="1"/>
    </xf>
    <xf numFmtId="0" fontId="2" fillId="0" borderId="2" xfId="0" applyFont="1" applyBorder="1" applyAlignment="1">
      <alignment wrapText="1"/>
    </xf>
    <xf numFmtId="0" fontId="1" fillId="4" borderId="5" xfId="0" applyFont="1" applyFill="1" applyBorder="1" applyAlignment="1">
      <alignment wrapText="1"/>
    </xf>
    <xf numFmtId="0" fontId="4" fillId="0" borderId="6" xfId="0" applyFont="1" applyBorder="1"/>
    <xf numFmtId="0" fontId="4" fillId="0" borderId="7" xfId="0" applyFont="1" applyBorder="1"/>
    <xf numFmtId="0" fontId="5" fillId="0" borderId="9" xfId="0"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8"/>
  <sheetViews>
    <sheetView workbookViewId="0">
      <pane xSplit="1" ySplit="1" topLeftCell="B34" activePane="bottomRight" state="frozen"/>
      <selection pane="topRight" activeCell="B1" sqref="B1"/>
      <selection pane="bottomLeft" activeCell="A2" sqref="A2"/>
      <selection pane="bottomRight" activeCell="A96" sqref="A96"/>
    </sheetView>
  </sheetViews>
  <sheetFormatPr baseColWidth="10" defaultColWidth="14.5" defaultRowHeight="15.75" customHeight="1"/>
  <cols>
    <col min="1" max="1" width="75.6640625" customWidth="1"/>
    <col min="2" max="2" width="22.5" customWidth="1"/>
    <col min="3" max="3" width="22.33203125" customWidth="1"/>
    <col min="4" max="5" width="21.6640625" customWidth="1"/>
    <col min="6" max="6" width="22.1640625" customWidth="1"/>
    <col min="7" max="11" width="20.33203125" customWidth="1"/>
    <col min="12" max="12" width="21.5" customWidth="1"/>
    <col min="13" max="13" width="20.83203125" customWidth="1"/>
  </cols>
  <sheetData>
    <row r="1" spans="1:7" ht="55" customHeight="1">
      <c r="A1" s="1" t="s">
        <v>0</v>
      </c>
      <c r="B1" s="2" t="s">
        <v>1</v>
      </c>
      <c r="C1" s="1" t="s">
        <v>2</v>
      </c>
      <c r="D1" s="1" t="s">
        <v>3</v>
      </c>
      <c r="E1" s="3" t="s">
        <v>4</v>
      </c>
      <c r="F1" s="1" t="s">
        <v>5</v>
      </c>
      <c r="G1" s="1" t="s">
        <v>6</v>
      </c>
    </row>
    <row r="2" spans="1:7" ht="15.75" customHeight="1">
      <c r="A2" s="4" t="s">
        <v>7</v>
      </c>
      <c r="B2" s="5"/>
      <c r="C2" s="5"/>
      <c r="D2" s="5"/>
      <c r="E2" s="5"/>
      <c r="F2" s="6" t="s">
        <v>8</v>
      </c>
      <c r="G2" s="7" t="s">
        <v>9</v>
      </c>
    </row>
    <row r="3" spans="1:7" ht="15.75" customHeight="1">
      <c r="A3" s="4" t="s">
        <v>10</v>
      </c>
      <c r="B3" s="5"/>
      <c r="C3" s="5"/>
      <c r="D3" s="6" t="s">
        <v>11</v>
      </c>
      <c r="E3" s="6" t="s">
        <v>12</v>
      </c>
      <c r="F3" s="6" t="s">
        <v>13</v>
      </c>
      <c r="G3" s="7" t="s">
        <v>14</v>
      </c>
    </row>
    <row r="4" spans="1:7" ht="15.75" customHeight="1">
      <c r="A4" s="4" t="s">
        <v>15</v>
      </c>
      <c r="B4" s="5"/>
      <c r="C4" s="5"/>
      <c r="D4" s="5"/>
      <c r="E4" s="6" t="s">
        <v>16</v>
      </c>
      <c r="F4" s="5"/>
      <c r="G4" s="7" t="s">
        <v>9</v>
      </c>
    </row>
    <row r="5" spans="1:7" ht="15.75" customHeight="1">
      <c r="A5" s="4" t="s">
        <v>17</v>
      </c>
      <c r="B5" s="5"/>
      <c r="C5" s="5"/>
      <c r="D5" s="5"/>
      <c r="E5" s="6" t="s">
        <v>16</v>
      </c>
      <c r="F5" s="5"/>
      <c r="G5" s="7" t="s">
        <v>9</v>
      </c>
    </row>
    <row r="6" spans="1:7" ht="15.75" customHeight="1">
      <c r="A6" s="4" t="s">
        <v>18</v>
      </c>
      <c r="B6" s="5"/>
      <c r="C6" s="5"/>
      <c r="D6" s="5"/>
      <c r="E6" s="6" t="s">
        <v>16</v>
      </c>
      <c r="F6" s="5"/>
      <c r="G6" s="7" t="s">
        <v>9</v>
      </c>
    </row>
    <row r="7" spans="1:7" ht="15.75" customHeight="1">
      <c r="A7" s="4" t="s">
        <v>19</v>
      </c>
      <c r="B7" s="5"/>
      <c r="C7" s="5"/>
      <c r="D7" s="5"/>
      <c r="E7" s="6" t="s">
        <v>16</v>
      </c>
      <c r="F7" s="5"/>
      <c r="G7" s="7" t="s">
        <v>9</v>
      </c>
    </row>
    <row r="8" spans="1:7" ht="15.75" customHeight="1">
      <c r="A8" s="8" t="s">
        <v>20</v>
      </c>
      <c r="B8" s="5"/>
      <c r="C8" s="5"/>
      <c r="D8" s="5"/>
      <c r="E8" s="5"/>
      <c r="F8" s="6" t="s">
        <v>8</v>
      </c>
      <c r="G8" s="7" t="s">
        <v>9</v>
      </c>
    </row>
    <row r="9" spans="1:7" ht="15.75" customHeight="1">
      <c r="A9" s="4" t="s">
        <v>21</v>
      </c>
      <c r="B9" s="5"/>
      <c r="C9" s="5"/>
      <c r="D9" s="5"/>
      <c r="E9" s="5"/>
      <c r="F9" s="6" t="s">
        <v>8</v>
      </c>
      <c r="G9" s="5"/>
    </row>
    <row r="10" spans="1:7" ht="15.75" customHeight="1">
      <c r="A10" s="4" t="s">
        <v>22</v>
      </c>
      <c r="B10" s="5"/>
      <c r="C10" s="5"/>
      <c r="D10" s="5"/>
      <c r="E10" s="6" t="s">
        <v>16</v>
      </c>
      <c r="F10" s="5"/>
      <c r="G10" s="7" t="s">
        <v>9</v>
      </c>
    </row>
    <row r="11" spans="1:7" ht="15.75" customHeight="1">
      <c r="A11" s="4" t="s">
        <v>23</v>
      </c>
      <c r="B11" s="5"/>
      <c r="C11" s="5"/>
      <c r="D11" s="5"/>
      <c r="E11" s="6" t="s">
        <v>16</v>
      </c>
      <c r="F11" s="6" t="s">
        <v>24</v>
      </c>
      <c r="G11" s="7" t="s">
        <v>9</v>
      </c>
    </row>
    <row r="12" spans="1:7" ht="15.75" customHeight="1">
      <c r="A12" s="4" t="s">
        <v>25</v>
      </c>
      <c r="B12" s="5"/>
      <c r="C12" s="5"/>
      <c r="D12" s="5"/>
      <c r="E12" s="6" t="s">
        <v>16</v>
      </c>
      <c r="F12" s="5"/>
      <c r="G12" s="9" t="s">
        <v>9</v>
      </c>
    </row>
    <row r="13" spans="1:7" ht="15.75" customHeight="1">
      <c r="A13" s="4" t="s">
        <v>26</v>
      </c>
      <c r="B13" s="5"/>
      <c r="C13" s="6" t="s">
        <v>27</v>
      </c>
      <c r="D13" s="6" t="s">
        <v>28</v>
      </c>
      <c r="E13" s="5"/>
      <c r="F13" s="5"/>
      <c r="G13" s="5"/>
    </row>
    <row r="14" spans="1:7" ht="15.75" customHeight="1">
      <c r="A14" s="10" t="s">
        <v>29</v>
      </c>
      <c r="B14" s="5"/>
      <c r="C14" s="5"/>
      <c r="D14" s="5"/>
      <c r="E14" s="5"/>
      <c r="F14" s="5"/>
      <c r="G14" s="6" t="s">
        <v>30</v>
      </c>
    </row>
    <row r="15" spans="1:7" ht="15.75" customHeight="1">
      <c r="A15" s="4" t="s">
        <v>31</v>
      </c>
      <c r="B15" s="5"/>
      <c r="C15" s="5"/>
      <c r="D15" s="5"/>
      <c r="E15" s="6" t="s">
        <v>16</v>
      </c>
      <c r="F15" s="5"/>
      <c r="G15" s="5"/>
    </row>
    <row r="16" spans="1:7" ht="15.75" customHeight="1">
      <c r="A16" s="11" t="s">
        <v>32</v>
      </c>
      <c r="B16" s="5"/>
      <c r="C16" s="5"/>
      <c r="D16" s="5"/>
      <c r="E16" s="6" t="s">
        <v>16</v>
      </c>
      <c r="F16" s="5"/>
      <c r="G16" s="5"/>
    </row>
    <row r="17" spans="1:7" ht="15.75" customHeight="1">
      <c r="A17" s="4" t="s">
        <v>33</v>
      </c>
      <c r="B17" s="5"/>
      <c r="C17" s="5"/>
      <c r="D17" s="5"/>
      <c r="E17" s="6" t="s">
        <v>16</v>
      </c>
      <c r="F17" s="6" t="s">
        <v>24</v>
      </c>
      <c r="G17" s="5"/>
    </row>
    <row r="18" spans="1:7" ht="15.75" customHeight="1">
      <c r="A18" s="4" t="s">
        <v>34</v>
      </c>
      <c r="B18" s="12" t="s">
        <v>35</v>
      </c>
      <c r="C18" s="5"/>
      <c r="D18" s="6" t="s">
        <v>28</v>
      </c>
      <c r="E18" s="5"/>
      <c r="F18" s="5"/>
      <c r="G18" s="5"/>
    </row>
    <row r="19" spans="1:7" ht="15.75" customHeight="1">
      <c r="A19" s="8" t="s">
        <v>36</v>
      </c>
      <c r="B19" s="5"/>
      <c r="C19" s="5"/>
      <c r="D19" s="5"/>
      <c r="E19" s="6" t="s">
        <v>16</v>
      </c>
      <c r="F19" s="5"/>
      <c r="G19" s="9" t="s">
        <v>9</v>
      </c>
    </row>
    <row r="20" spans="1:7" ht="15.75" customHeight="1">
      <c r="A20" s="4" t="s">
        <v>37</v>
      </c>
      <c r="B20" s="12" t="s">
        <v>35</v>
      </c>
      <c r="C20" s="6" t="s">
        <v>38</v>
      </c>
      <c r="D20" s="6" t="s">
        <v>39</v>
      </c>
      <c r="E20" s="5"/>
      <c r="F20" s="5"/>
      <c r="G20" s="4" t="s">
        <v>40</v>
      </c>
    </row>
    <row r="21" spans="1:7" ht="15.75" customHeight="1">
      <c r="A21" s="4" t="s">
        <v>41</v>
      </c>
      <c r="B21" s="5"/>
      <c r="C21" s="6" t="s">
        <v>27</v>
      </c>
      <c r="D21" s="6" t="s">
        <v>42</v>
      </c>
      <c r="E21" s="5"/>
      <c r="F21" s="5"/>
      <c r="G21" s="5"/>
    </row>
    <row r="22" spans="1:7" ht="15.75" customHeight="1">
      <c r="A22" s="4" t="s">
        <v>43</v>
      </c>
      <c r="B22" s="5"/>
      <c r="C22" s="5"/>
      <c r="D22" s="5"/>
      <c r="E22" s="6" t="s">
        <v>16</v>
      </c>
      <c r="F22" s="6" t="s">
        <v>24</v>
      </c>
      <c r="G22" s="5"/>
    </row>
    <row r="23" spans="1:7" ht="15.75" customHeight="1">
      <c r="A23" s="13" t="s">
        <v>44</v>
      </c>
      <c r="B23" s="5"/>
      <c r="C23" s="5"/>
      <c r="D23" s="5"/>
      <c r="E23" s="5"/>
      <c r="F23" s="5"/>
      <c r="G23" s="14" t="s">
        <v>30</v>
      </c>
    </row>
    <row r="24" spans="1:7" ht="15.75" customHeight="1">
      <c r="A24" s="4" t="s">
        <v>45</v>
      </c>
      <c r="B24" s="5"/>
      <c r="C24" s="5"/>
      <c r="D24" s="6" t="s">
        <v>11</v>
      </c>
      <c r="E24" s="5"/>
      <c r="F24" s="5"/>
      <c r="G24" s="9" t="s">
        <v>9</v>
      </c>
    </row>
    <row r="25" spans="1:7" ht="15.75" customHeight="1">
      <c r="A25" s="4" t="s">
        <v>46</v>
      </c>
      <c r="B25" s="5"/>
      <c r="C25" s="5"/>
      <c r="D25" s="6" t="s">
        <v>11</v>
      </c>
      <c r="E25" s="6" t="s">
        <v>12</v>
      </c>
      <c r="F25" s="5"/>
      <c r="G25" s="4" t="s">
        <v>47</v>
      </c>
    </row>
    <row r="26" spans="1:7" ht="15.75" customHeight="1">
      <c r="A26" s="13" t="s">
        <v>48</v>
      </c>
      <c r="B26" s="5"/>
      <c r="C26" s="5"/>
      <c r="D26" s="5"/>
      <c r="E26" s="5"/>
      <c r="F26" s="5"/>
      <c r="G26" s="14" t="s">
        <v>30</v>
      </c>
    </row>
    <row r="27" spans="1:7" ht="15.75" customHeight="1">
      <c r="A27" s="11" t="s">
        <v>49</v>
      </c>
      <c r="B27" s="5"/>
      <c r="C27" s="6" t="s">
        <v>27</v>
      </c>
      <c r="D27" s="6" t="s">
        <v>42</v>
      </c>
      <c r="E27" s="5"/>
      <c r="F27" s="5"/>
      <c r="G27" s="5"/>
    </row>
    <row r="28" spans="1:7" ht="15.75" customHeight="1">
      <c r="A28" s="4" t="s">
        <v>50</v>
      </c>
      <c r="B28" s="5"/>
      <c r="C28" s="6" t="s">
        <v>51</v>
      </c>
      <c r="D28" s="6" t="s">
        <v>42</v>
      </c>
      <c r="E28" s="5"/>
      <c r="F28" s="6" t="s">
        <v>13</v>
      </c>
      <c r="G28" s="5"/>
    </row>
    <row r="29" spans="1:7" ht="15.75" customHeight="1">
      <c r="A29" s="4" t="s">
        <v>52</v>
      </c>
      <c r="B29" s="5"/>
      <c r="C29" s="5"/>
      <c r="D29" s="5"/>
      <c r="E29" s="6" t="s">
        <v>16</v>
      </c>
      <c r="F29" s="6" t="s">
        <v>24</v>
      </c>
      <c r="G29" s="9" t="s">
        <v>53</v>
      </c>
    </row>
    <row r="30" spans="1:7" ht="15.75" customHeight="1">
      <c r="A30" s="4" t="s">
        <v>54</v>
      </c>
      <c r="B30" s="5"/>
      <c r="C30" s="5"/>
      <c r="D30" s="6" t="s">
        <v>55</v>
      </c>
      <c r="E30" s="5"/>
      <c r="F30" s="5"/>
      <c r="G30" s="5"/>
    </row>
    <row r="31" spans="1:7" ht="15.75" customHeight="1">
      <c r="A31" s="8" t="s">
        <v>56</v>
      </c>
      <c r="B31" s="5"/>
      <c r="C31" s="5"/>
      <c r="D31" s="5"/>
      <c r="E31" s="6" t="s">
        <v>16</v>
      </c>
      <c r="F31" s="5"/>
      <c r="G31" s="9" t="s">
        <v>9</v>
      </c>
    </row>
    <row r="32" spans="1:7" ht="15.75" customHeight="1">
      <c r="A32" s="4" t="s">
        <v>57</v>
      </c>
      <c r="B32" s="5"/>
      <c r="C32" s="5"/>
      <c r="D32" s="5"/>
      <c r="E32" s="6" t="s">
        <v>16</v>
      </c>
      <c r="F32" s="5"/>
      <c r="G32" s="9" t="s">
        <v>9</v>
      </c>
    </row>
    <row r="33" spans="1:7" ht="15.75" customHeight="1">
      <c r="A33" s="4" t="s">
        <v>58</v>
      </c>
      <c r="B33" s="5"/>
      <c r="C33" s="5"/>
      <c r="D33" s="5"/>
      <c r="E33" s="6" t="s">
        <v>16</v>
      </c>
      <c r="F33" s="5"/>
      <c r="G33" s="9" t="s">
        <v>9</v>
      </c>
    </row>
    <row r="34" spans="1:7" ht="15.75" customHeight="1">
      <c r="A34" s="4" t="s">
        <v>59</v>
      </c>
      <c r="B34" s="5"/>
      <c r="C34" s="5"/>
      <c r="D34" s="5"/>
      <c r="E34" s="5"/>
      <c r="F34" s="6" t="s">
        <v>8</v>
      </c>
      <c r="G34" s="9" t="s">
        <v>9</v>
      </c>
    </row>
    <row r="35" spans="1:7" ht="15.75" customHeight="1">
      <c r="A35" s="4" t="s">
        <v>60</v>
      </c>
      <c r="B35" s="5"/>
      <c r="C35" s="6" t="s">
        <v>51</v>
      </c>
      <c r="D35" s="6" t="s">
        <v>42</v>
      </c>
      <c r="E35" s="5"/>
      <c r="F35" s="5"/>
      <c r="G35" s="5"/>
    </row>
    <row r="36" spans="1:7" ht="15.75" customHeight="1">
      <c r="A36" s="4" t="s">
        <v>61</v>
      </c>
      <c r="B36" s="12" t="s">
        <v>35</v>
      </c>
      <c r="C36" s="6" t="s">
        <v>38</v>
      </c>
      <c r="D36" s="6" t="s">
        <v>39</v>
      </c>
      <c r="E36" s="5"/>
      <c r="F36" s="5"/>
      <c r="G36" s="9" t="s">
        <v>14</v>
      </c>
    </row>
    <row r="37" spans="1:7" ht="15.75" customHeight="1">
      <c r="A37" s="8" t="s">
        <v>62</v>
      </c>
      <c r="B37" s="5"/>
      <c r="C37" s="5"/>
      <c r="D37" s="5"/>
      <c r="E37" s="6" t="s">
        <v>16</v>
      </c>
      <c r="F37" s="5"/>
      <c r="G37" s="9" t="s">
        <v>9</v>
      </c>
    </row>
    <row r="38" spans="1:7" ht="15.75" customHeight="1">
      <c r="A38" s="4" t="s">
        <v>63</v>
      </c>
      <c r="B38" s="5"/>
      <c r="C38" s="5"/>
      <c r="D38" s="5"/>
      <c r="E38" s="6" t="s">
        <v>16</v>
      </c>
      <c r="F38" s="6" t="s">
        <v>24</v>
      </c>
      <c r="G38" s="9" t="s">
        <v>53</v>
      </c>
    </row>
    <row r="39" spans="1:7" ht="15.75" customHeight="1">
      <c r="A39" s="8" t="s">
        <v>64</v>
      </c>
      <c r="B39" s="5"/>
      <c r="C39" s="5"/>
      <c r="D39" s="5"/>
      <c r="E39" s="6" t="s">
        <v>16</v>
      </c>
      <c r="F39" s="5"/>
      <c r="G39" s="5"/>
    </row>
    <row r="40" spans="1:7" ht="15.75" customHeight="1">
      <c r="A40" s="8" t="s">
        <v>65</v>
      </c>
      <c r="B40" s="5"/>
      <c r="C40" s="6" t="s">
        <v>27</v>
      </c>
      <c r="D40" s="6" t="s">
        <v>28</v>
      </c>
      <c r="E40" s="5"/>
      <c r="F40" s="6" t="s">
        <v>13</v>
      </c>
      <c r="G40" s="9" t="s">
        <v>14</v>
      </c>
    </row>
    <row r="41" spans="1:7" ht="15.75" customHeight="1">
      <c r="A41" s="4" t="s">
        <v>66</v>
      </c>
      <c r="B41" s="5"/>
      <c r="C41" s="5"/>
      <c r="D41" s="5"/>
      <c r="E41" s="6" t="s">
        <v>16</v>
      </c>
      <c r="F41" s="5"/>
    </row>
    <row r="42" spans="1:7" ht="15.75" customHeight="1">
      <c r="A42" s="4" t="s">
        <v>67</v>
      </c>
      <c r="B42" s="5"/>
      <c r="C42" s="5"/>
      <c r="D42" s="5"/>
      <c r="E42" s="6" t="s">
        <v>16</v>
      </c>
      <c r="F42" s="5"/>
      <c r="G42" s="9" t="s">
        <v>9</v>
      </c>
    </row>
    <row r="43" spans="1:7" ht="15.75" customHeight="1">
      <c r="A43" s="4" t="s">
        <v>68</v>
      </c>
      <c r="B43" s="12" t="s">
        <v>35</v>
      </c>
      <c r="C43" s="6" t="s">
        <v>69</v>
      </c>
      <c r="D43" s="6" t="s">
        <v>70</v>
      </c>
      <c r="E43" s="5"/>
      <c r="F43" s="5"/>
      <c r="G43" s="5"/>
    </row>
    <row r="44" spans="1:7" ht="15.75" customHeight="1">
      <c r="A44" s="10" t="s">
        <v>71</v>
      </c>
      <c r="B44" s="5"/>
      <c r="C44" s="5"/>
      <c r="D44" s="5"/>
      <c r="E44" s="5"/>
      <c r="F44" s="5"/>
      <c r="G44" s="14" t="s">
        <v>30</v>
      </c>
    </row>
    <row r="45" spans="1:7" ht="15.75" customHeight="1">
      <c r="A45" s="4" t="s">
        <v>72</v>
      </c>
      <c r="B45" s="5"/>
      <c r="C45" s="5"/>
      <c r="D45" s="5"/>
      <c r="E45" s="5"/>
      <c r="F45" s="6" t="s">
        <v>8</v>
      </c>
      <c r="G45" s="5"/>
    </row>
    <row r="46" spans="1:7" ht="15.75" customHeight="1">
      <c r="A46" s="8" t="s">
        <v>73</v>
      </c>
      <c r="B46" s="5"/>
      <c r="C46" s="5"/>
      <c r="D46" s="5"/>
      <c r="E46" s="6" t="s">
        <v>16</v>
      </c>
      <c r="F46" s="5"/>
      <c r="G46" s="4" t="s">
        <v>9</v>
      </c>
    </row>
    <row r="47" spans="1:7" ht="15.75" customHeight="1">
      <c r="A47" s="4" t="s">
        <v>74</v>
      </c>
      <c r="B47" s="5"/>
      <c r="C47" s="5"/>
      <c r="D47" s="6" t="s">
        <v>11</v>
      </c>
      <c r="E47" s="6" t="s">
        <v>12</v>
      </c>
      <c r="F47" s="5"/>
      <c r="G47" s="9" t="s">
        <v>53</v>
      </c>
    </row>
    <row r="48" spans="1:7" ht="15.75" customHeight="1">
      <c r="A48" s="8" t="s">
        <v>75</v>
      </c>
      <c r="B48" s="5"/>
      <c r="C48" s="5"/>
      <c r="D48" s="6" t="s">
        <v>11</v>
      </c>
      <c r="E48" s="6" t="s">
        <v>12</v>
      </c>
      <c r="F48" s="5"/>
      <c r="G48" s="9" t="s">
        <v>53</v>
      </c>
    </row>
    <row r="49" spans="1:7" ht="15.75" customHeight="1">
      <c r="A49" s="4" t="s">
        <v>76</v>
      </c>
      <c r="B49" s="5"/>
      <c r="C49" s="5"/>
      <c r="D49" s="6" t="s">
        <v>11</v>
      </c>
      <c r="E49" s="6" t="s">
        <v>12</v>
      </c>
      <c r="F49" s="5"/>
      <c r="G49" s="9" t="s">
        <v>53</v>
      </c>
    </row>
    <row r="50" spans="1:7" ht="15.75" customHeight="1">
      <c r="A50" s="4" t="s">
        <v>77</v>
      </c>
      <c r="B50" s="5"/>
      <c r="C50" s="5"/>
      <c r="D50" s="6" t="s">
        <v>11</v>
      </c>
      <c r="E50" s="5"/>
      <c r="F50" s="5"/>
      <c r="G50" s="4" t="s">
        <v>9</v>
      </c>
    </row>
    <row r="51" spans="1:7" ht="15.75" customHeight="1">
      <c r="A51" s="13" t="s">
        <v>78</v>
      </c>
      <c r="B51" s="5"/>
      <c r="C51" s="5"/>
      <c r="D51" s="5"/>
      <c r="E51" s="5"/>
      <c r="F51" s="5"/>
      <c r="G51" s="14" t="s">
        <v>30</v>
      </c>
    </row>
    <row r="52" spans="1:7" ht="15.75" customHeight="1">
      <c r="A52" s="4" t="s">
        <v>79</v>
      </c>
      <c r="B52" s="5"/>
      <c r="C52" s="5"/>
      <c r="D52" s="5"/>
      <c r="E52" s="5"/>
      <c r="F52" s="6" t="s">
        <v>8</v>
      </c>
      <c r="G52" s="5"/>
    </row>
    <row r="53" spans="1:7" ht="15.75" customHeight="1">
      <c r="A53" s="4" t="s">
        <v>80</v>
      </c>
      <c r="B53" s="5"/>
      <c r="C53" s="5"/>
      <c r="D53" s="5"/>
      <c r="E53" s="6" t="s">
        <v>16</v>
      </c>
      <c r="F53" s="5"/>
      <c r="G53" s="5"/>
    </row>
    <row r="54" spans="1:7" ht="15.75" customHeight="1">
      <c r="A54" s="4" t="s">
        <v>81</v>
      </c>
      <c r="B54" s="5"/>
      <c r="C54" s="5"/>
      <c r="D54" s="5"/>
      <c r="E54" s="6" t="s">
        <v>16</v>
      </c>
      <c r="F54" s="6" t="s">
        <v>24</v>
      </c>
      <c r="G54" s="5"/>
    </row>
    <row r="55" spans="1:7" ht="15.75" customHeight="1">
      <c r="A55" s="4" t="s">
        <v>82</v>
      </c>
      <c r="B55" s="5"/>
      <c r="C55" s="6" t="s">
        <v>51</v>
      </c>
      <c r="D55" s="6" t="s">
        <v>42</v>
      </c>
      <c r="E55" s="5"/>
      <c r="F55" s="6" t="s">
        <v>13</v>
      </c>
      <c r="G55" s="9" t="s">
        <v>14</v>
      </c>
    </row>
    <row r="56" spans="1:7" ht="15.75" customHeight="1">
      <c r="A56" s="4" t="s">
        <v>83</v>
      </c>
      <c r="B56" s="5"/>
      <c r="C56" s="5"/>
      <c r="D56" s="6"/>
      <c r="E56" s="6" t="s">
        <v>16</v>
      </c>
      <c r="F56" s="5"/>
      <c r="G56" s="5"/>
    </row>
    <row r="57" spans="1:7" ht="15.75" customHeight="1">
      <c r="A57" s="4" t="s">
        <v>84</v>
      </c>
      <c r="B57" s="5"/>
      <c r="C57" s="5"/>
      <c r="D57" s="5"/>
      <c r="E57" s="6" t="s">
        <v>16</v>
      </c>
      <c r="F57" s="5"/>
      <c r="G57" s="4" t="s">
        <v>9</v>
      </c>
    </row>
    <row r="58" spans="1:7" ht="15.75" customHeight="1">
      <c r="A58" s="4" t="s">
        <v>85</v>
      </c>
      <c r="B58" s="5"/>
      <c r="C58" s="5"/>
      <c r="D58" s="6" t="s">
        <v>11</v>
      </c>
      <c r="E58" s="5"/>
      <c r="F58" s="5"/>
      <c r="G58" s="4" t="s">
        <v>9</v>
      </c>
    </row>
    <row r="59" spans="1:7" ht="15.75" customHeight="1">
      <c r="A59" s="4" t="s">
        <v>86</v>
      </c>
      <c r="B59" s="5"/>
      <c r="C59" s="5"/>
      <c r="D59" s="5"/>
      <c r="E59" s="5"/>
      <c r="F59" s="6" t="s">
        <v>8</v>
      </c>
      <c r="G59" s="4" t="s">
        <v>9</v>
      </c>
    </row>
    <row r="60" spans="1:7" ht="15.75" customHeight="1">
      <c r="A60" s="4" t="s">
        <v>87</v>
      </c>
      <c r="B60" s="5"/>
      <c r="C60" s="5"/>
      <c r="D60" s="6" t="s">
        <v>11</v>
      </c>
      <c r="E60" s="6" t="s">
        <v>12</v>
      </c>
      <c r="F60" s="5"/>
      <c r="G60" s="9" t="s">
        <v>53</v>
      </c>
    </row>
    <row r="61" spans="1:7" ht="15.75" customHeight="1">
      <c r="A61" s="4" t="s">
        <v>88</v>
      </c>
      <c r="B61" s="5"/>
      <c r="C61" s="5"/>
      <c r="D61" s="6" t="s">
        <v>89</v>
      </c>
      <c r="E61" s="6" t="s">
        <v>12</v>
      </c>
      <c r="F61" s="6" t="s">
        <v>13</v>
      </c>
      <c r="G61" s="5"/>
    </row>
    <row r="62" spans="1:7" ht="15.75" customHeight="1">
      <c r="A62" s="10" t="s">
        <v>90</v>
      </c>
      <c r="B62" s="5"/>
      <c r="C62" s="5"/>
      <c r="D62" s="5"/>
      <c r="E62" s="5"/>
      <c r="F62" s="5"/>
      <c r="G62" s="14" t="s">
        <v>30</v>
      </c>
    </row>
    <row r="63" spans="1:7" ht="15.75" customHeight="1">
      <c r="A63" s="4" t="s">
        <v>91</v>
      </c>
      <c r="B63" s="5"/>
      <c r="C63" s="5"/>
      <c r="D63" s="6" t="s">
        <v>11</v>
      </c>
      <c r="E63" s="5"/>
      <c r="F63" s="6" t="s">
        <v>24</v>
      </c>
      <c r="G63" s="5"/>
    </row>
    <row r="64" spans="1:7" ht="15.75" customHeight="1">
      <c r="A64" s="4" t="s">
        <v>92</v>
      </c>
      <c r="B64" s="5"/>
      <c r="C64" s="5"/>
      <c r="D64" s="5"/>
      <c r="E64" s="5"/>
      <c r="F64" s="6" t="s">
        <v>8</v>
      </c>
      <c r="G64" s="9" t="s">
        <v>9</v>
      </c>
    </row>
    <row r="65" spans="1:7" ht="15.75" customHeight="1">
      <c r="A65" s="4" t="s">
        <v>93</v>
      </c>
      <c r="B65" s="5"/>
      <c r="C65" s="5"/>
      <c r="D65" s="5"/>
      <c r="E65" s="5"/>
      <c r="F65" s="6" t="s">
        <v>8</v>
      </c>
      <c r="G65" s="5"/>
    </row>
    <row r="66" spans="1:7" ht="15.75" customHeight="1">
      <c r="A66" s="4" t="s">
        <v>94</v>
      </c>
      <c r="B66" s="5"/>
      <c r="C66" s="5"/>
      <c r="D66" s="5"/>
      <c r="E66" s="6" t="s">
        <v>16</v>
      </c>
      <c r="F66" s="5"/>
      <c r="G66" s="5"/>
    </row>
    <row r="67" spans="1:7" ht="14">
      <c r="A67" s="4" t="s">
        <v>95</v>
      </c>
      <c r="B67" s="5"/>
      <c r="C67" s="5"/>
      <c r="D67" s="6" t="s">
        <v>11</v>
      </c>
      <c r="E67" s="6" t="s">
        <v>12</v>
      </c>
      <c r="F67" s="6" t="s">
        <v>13</v>
      </c>
      <c r="G67" s="5"/>
    </row>
    <row r="68" spans="1:7" ht="14">
      <c r="A68" s="4" t="s">
        <v>96</v>
      </c>
      <c r="B68" s="6"/>
      <c r="C68" s="5"/>
      <c r="D68" s="6" t="s">
        <v>11</v>
      </c>
      <c r="E68" s="5"/>
      <c r="F68" s="5"/>
      <c r="G68" s="5"/>
    </row>
    <row r="69" spans="1:7" ht="14">
      <c r="A69" s="4" t="s">
        <v>97</v>
      </c>
      <c r="B69" s="5"/>
      <c r="C69" s="6" t="s">
        <v>27</v>
      </c>
      <c r="D69" s="6" t="s">
        <v>28</v>
      </c>
      <c r="E69" s="6" t="s">
        <v>98</v>
      </c>
      <c r="F69" s="5"/>
      <c r="G69" s="5"/>
    </row>
    <row r="70" spans="1:7" ht="14">
      <c r="A70" s="4" t="s">
        <v>99</v>
      </c>
      <c r="B70" s="12" t="s">
        <v>35</v>
      </c>
      <c r="C70" s="6" t="s">
        <v>69</v>
      </c>
      <c r="D70" s="6" t="s">
        <v>39</v>
      </c>
      <c r="E70" s="5"/>
      <c r="F70" s="5"/>
      <c r="G70" s="4" t="s">
        <v>40</v>
      </c>
    </row>
    <row r="71" spans="1:7" ht="14">
      <c r="A71" s="4" t="s">
        <v>100</v>
      </c>
      <c r="B71" s="5"/>
      <c r="C71" s="5"/>
      <c r="D71" s="5"/>
      <c r="E71" s="6" t="s">
        <v>16</v>
      </c>
      <c r="F71" s="5"/>
      <c r="G71" s="5"/>
    </row>
    <row r="72" spans="1:7" ht="14">
      <c r="A72" s="4" t="s">
        <v>101</v>
      </c>
      <c r="B72" s="5"/>
      <c r="C72" s="5"/>
      <c r="D72" s="5"/>
      <c r="E72" s="6" t="s">
        <v>16</v>
      </c>
      <c r="F72" s="5"/>
      <c r="G72" s="4" t="s">
        <v>9</v>
      </c>
    </row>
    <row r="73" spans="1:7" ht="14">
      <c r="A73" s="4" t="s">
        <v>102</v>
      </c>
      <c r="B73" s="5"/>
      <c r="C73" s="5"/>
      <c r="D73" s="6" t="s">
        <v>11</v>
      </c>
      <c r="E73" s="6" t="s">
        <v>12</v>
      </c>
      <c r="F73" s="6" t="s">
        <v>13</v>
      </c>
      <c r="G73" s="9" t="s">
        <v>14</v>
      </c>
    </row>
    <row r="74" spans="1:7" ht="14">
      <c r="A74" s="4" t="s">
        <v>103</v>
      </c>
      <c r="B74" s="5"/>
      <c r="C74" s="5"/>
      <c r="D74" s="5"/>
      <c r="E74" s="6" t="s">
        <v>16</v>
      </c>
      <c r="F74" s="5"/>
      <c r="G74" s="9" t="s">
        <v>9</v>
      </c>
    </row>
    <row r="75" spans="1:7" ht="14">
      <c r="A75" s="4" t="s">
        <v>104</v>
      </c>
      <c r="B75" s="5"/>
      <c r="C75" s="5"/>
      <c r="D75" s="5"/>
      <c r="E75" s="6" t="s">
        <v>16</v>
      </c>
      <c r="F75" s="5"/>
      <c r="G75" s="5"/>
    </row>
    <row r="76" spans="1:7" ht="14">
      <c r="A76" s="4" t="s">
        <v>105</v>
      </c>
      <c r="B76" s="5"/>
      <c r="C76" s="5"/>
      <c r="D76" s="5"/>
      <c r="E76" s="6" t="s">
        <v>16</v>
      </c>
      <c r="F76" s="5"/>
      <c r="G76" s="9" t="s">
        <v>9</v>
      </c>
    </row>
    <row r="77" spans="1:7" ht="14">
      <c r="A77" s="4" t="s">
        <v>106</v>
      </c>
      <c r="B77" s="5"/>
      <c r="C77" s="5"/>
      <c r="D77" s="5"/>
      <c r="E77" s="6" t="s">
        <v>16</v>
      </c>
      <c r="F77" s="5"/>
      <c r="G77" s="9" t="s">
        <v>9</v>
      </c>
    </row>
    <row r="78" spans="1:7" ht="14">
      <c r="A78" s="4" t="s">
        <v>107</v>
      </c>
      <c r="B78" s="5"/>
      <c r="C78" s="5"/>
      <c r="D78" s="5"/>
      <c r="E78" s="5"/>
      <c r="F78" s="6" t="s">
        <v>8</v>
      </c>
      <c r="G78" s="9" t="s">
        <v>9</v>
      </c>
    </row>
    <row r="79" spans="1:7" ht="14">
      <c r="A79" s="10" t="s">
        <v>108</v>
      </c>
      <c r="B79" s="5"/>
      <c r="C79" s="5"/>
      <c r="D79" s="5"/>
      <c r="E79" s="5"/>
      <c r="F79" s="5"/>
      <c r="G79" s="14" t="s">
        <v>30</v>
      </c>
    </row>
    <row r="80" spans="1:7" ht="14">
      <c r="A80" s="4" t="s">
        <v>109</v>
      </c>
      <c r="B80" s="5"/>
      <c r="C80" s="5"/>
      <c r="D80" s="6" t="s">
        <v>11</v>
      </c>
      <c r="E80" s="6" t="s">
        <v>12</v>
      </c>
      <c r="F80" s="6" t="s">
        <v>13</v>
      </c>
      <c r="G80" s="5"/>
    </row>
    <row r="81" spans="1:7" ht="14">
      <c r="A81" s="4" t="s">
        <v>110</v>
      </c>
      <c r="B81" s="5"/>
      <c r="C81" s="6" t="s">
        <v>51</v>
      </c>
      <c r="D81" s="6" t="s">
        <v>28</v>
      </c>
      <c r="E81" s="6" t="s">
        <v>98</v>
      </c>
      <c r="F81" s="5"/>
      <c r="G81" s="9" t="s">
        <v>14</v>
      </c>
    </row>
    <row r="82" spans="1:7" ht="14">
      <c r="A82" s="4" t="s">
        <v>111</v>
      </c>
      <c r="B82" s="5"/>
      <c r="C82" s="6" t="s">
        <v>51</v>
      </c>
      <c r="D82" s="6" t="s">
        <v>28</v>
      </c>
      <c r="E82" s="6" t="s">
        <v>98</v>
      </c>
      <c r="F82" s="5"/>
      <c r="G82" s="9" t="s">
        <v>14</v>
      </c>
    </row>
    <row r="83" spans="1:7" ht="14">
      <c r="A83" s="4" t="s">
        <v>112</v>
      </c>
      <c r="B83" s="12" t="s">
        <v>35</v>
      </c>
      <c r="C83" s="6" t="s">
        <v>69</v>
      </c>
      <c r="D83" s="6" t="s">
        <v>39</v>
      </c>
      <c r="E83" s="5"/>
      <c r="F83" s="5"/>
      <c r="G83" s="15" t="s">
        <v>40</v>
      </c>
    </row>
    <row r="84" spans="1:7" ht="14">
      <c r="A84" s="10" t="s">
        <v>113</v>
      </c>
      <c r="B84" s="5"/>
      <c r="C84" s="5"/>
      <c r="D84" s="5"/>
      <c r="E84" s="5"/>
      <c r="F84" s="5"/>
      <c r="G84" s="14" t="s">
        <v>30</v>
      </c>
    </row>
    <row r="85" spans="1:7" ht="14">
      <c r="A85" s="4" t="s">
        <v>114</v>
      </c>
      <c r="B85" s="5"/>
      <c r="C85" s="5"/>
      <c r="D85" s="6" t="s">
        <v>89</v>
      </c>
      <c r="E85" s="6" t="s">
        <v>12</v>
      </c>
      <c r="F85" s="6" t="s">
        <v>13</v>
      </c>
      <c r="G85" s="9" t="s">
        <v>14</v>
      </c>
    </row>
    <row r="86" spans="1:7" ht="14">
      <c r="A86" s="4" t="s">
        <v>115</v>
      </c>
      <c r="B86" s="5"/>
      <c r="C86" s="6" t="s">
        <v>51</v>
      </c>
      <c r="D86" s="6" t="s">
        <v>28</v>
      </c>
      <c r="E86" s="5"/>
      <c r="F86" s="6" t="s">
        <v>13</v>
      </c>
      <c r="G86" s="5"/>
    </row>
    <row r="87" spans="1:7" ht="14">
      <c r="A87" s="4" t="s">
        <v>116</v>
      </c>
      <c r="B87" s="5"/>
      <c r="C87" s="5"/>
      <c r="D87" s="6"/>
      <c r="E87" s="6" t="s">
        <v>16</v>
      </c>
      <c r="F87" s="6" t="s">
        <v>24</v>
      </c>
      <c r="G87" s="5"/>
    </row>
    <row r="88" spans="1:7" ht="14">
      <c r="A88" s="4" t="s">
        <v>117</v>
      </c>
      <c r="B88" s="5"/>
      <c r="C88" s="5"/>
      <c r="D88" s="6" t="s">
        <v>11</v>
      </c>
      <c r="E88" s="5"/>
      <c r="F88" s="6" t="s">
        <v>24</v>
      </c>
      <c r="G88" s="5"/>
    </row>
    <row r="89" spans="1:7" ht="14">
      <c r="A89" s="4" t="s">
        <v>118</v>
      </c>
      <c r="B89" s="5"/>
      <c r="C89" s="5"/>
      <c r="D89" s="5"/>
      <c r="E89" s="6" t="s">
        <v>16</v>
      </c>
      <c r="F89" s="5"/>
      <c r="G89" s="5"/>
    </row>
    <row r="90" spans="1:7" ht="14">
      <c r="A90" s="4" t="s">
        <v>119</v>
      </c>
      <c r="B90" s="5"/>
      <c r="C90" s="5"/>
      <c r="D90" s="5"/>
      <c r="E90" s="6" t="s">
        <v>16</v>
      </c>
      <c r="F90" s="5"/>
      <c r="G90" s="9" t="s">
        <v>9</v>
      </c>
    </row>
    <row r="91" spans="1:7" ht="14">
      <c r="A91" s="4" t="s">
        <v>120</v>
      </c>
      <c r="B91" s="5"/>
      <c r="C91" s="6" t="s">
        <v>27</v>
      </c>
      <c r="D91" s="6" t="s">
        <v>28</v>
      </c>
      <c r="E91" s="5"/>
      <c r="F91" s="5"/>
      <c r="G91" s="5"/>
    </row>
    <row r="92" spans="1:7" ht="14">
      <c r="A92" s="4" t="s">
        <v>121</v>
      </c>
      <c r="B92" s="5"/>
      <c r="C92" s="5"/>
      <c r="D92" s="5"/>
      <c r="E92" s="6" t="s">
        <v>16</v>
      </c>
      <c r="F92" s="5"/>
      <c r="G92" s="5"/>
    </row>
    <row r="93" spans="1:7" ht="14">
      <c r="A93" s="4" t="s">
        <v>122</v>
      </c>
      <c r="B93" s="5"/>
      <c r="C93" s="5"/>
      <c r="D93" s="6" t="s">
        <v>11</v>
      </c>
      <c r="E93" s="6" t="s">
        <v>12</v>
      </c>
      <c r="F93" s="5"/>
      <c r="G93" s="5"/>
    </row>
    <row r="94" spans="1:7" ht="14">
      <c r="A94" s="4" t="s">
        <v>123</v>
      </c>
      <c r="B94" s="5"/>
      <c r="C94" s="5"/>
      <c r="D94" s="6" t="s">
        <v>11</v>
      </c>
      <c r="E94" s="5"/>
      <c r="F94" s="5"/>
      <c r="G94" s="5"/>
    </row>
    <row r="95" spans="1:7" ht="14">
      <c r="A95" s="4" t="s">
        <v>124</v>
      </c>
      <c r="B95" s="5"/>
      <c r="C95" s="5"/>
      <c r="D95" s="5"/>
      <c r="E95" s="6" t="s">
        <v>16</v>
      </c>
      <c r="F95" s="5"/>
      <c r="G95" s="5"/>
    </row>
    <row r="96" spans="1:7" s="77" customFormat="1" ht="14">
      <c r="A96" s="11" t="s">
        <v>125</v>
      </c>
      <c r="B96" s="11"/>
      <c r="C96" s="11" t="s">
        <v>27</v>
      </c>
      <c r="D96" s="11" t="s">
        <v>28</v>
      </c>
      <c r="E96" s="11" t="s">
        <v>39</v>
      </c>
      <c r="F96" s="11" t="s">
        <v>126</v>
      </c>
      <c r="G96" s="76" t="s">
        <v>127</v>
      </c>
    </row>
    <row r="97" spans="1:13" ht="14">
      <c r="A97" s="4" t="s">
        <v>128</v>
      </c>
      <c r="B97" s="5"/>
      <c r="C97" s="5"/>
      <c r="D97" s="5"/>
      <c r="E97" s="6" t="s">
        <v>16</v>
      </c>
      <c r="F97" s="5"/>
      <c r="G97" s="4" t="s">
        <v>9</v>
      </c>
    </row>
    <row r="98" spans="1:13" ht="14">
      <c r="A98" s="4" t="s">
        <v>129</v>
      </c>
      <c r="B98" s="5"/>
      <c r="C98" s="5"/>
      <c r="D98" s="5"/>
      <c r="E98" s="14" t="s">
        <v>16</v>
      </c>
      <c r="F98" s="5"/>
      <c r="G98" s="4" t="s">
        <v>9</v>
      </c>
    </row>
    <row r="99" spans="1:13" ht="14">
      <c r="A99" s="4" t="s">
        <v>130</v>
      </c>
      <c r="B99" s="5"/>
      <c r="C99" s="5"/>
      <c r="D99" s="5"/>
      <c r="E99" s="14" t="s">
        <v>16</v>
      </c>
      <c r="F99" s="5"/>
      <c r="G99" s="5"/>
    </row>
    <row r="100" spans="1:13" ht="14">
      <c r="A100" s="4" t="s">
        <v>131</v>
      </c>
      <c r="B100" s="5"/>
      <c r="C100" s="5"/>
      <c r="D100" s="5"/>
      <c r="E100" s="14" t="s">
        <v>16</v>
      </c>
      <c r="F100" s="5"/>
      <c r="G100" s="5"/>
    </row>
    <row r="101" spans="1:13" ht="14">
      <c r="A101" s="4" t="s">
        <v>132</v>
      </c>
      <c r="B101" s="5"/>
      <c r="C101" s="5"/>
      <c r="D101" s="14" t="s">
        <v>11</v>
      </c>
      <c r="E101" s="14" t="s">
        <v>12</v>
      </c>
      <c r="F101" s="14" t="s">
        <v>13</v>
      </c>
      <c r="G101" s="5"/>
    </row>
    <row r="102" spans="1:13" ht="14">
      <c r="A102" s="4" t="s">
        <v>133</v>
      </c>
      <c r="B102" s="5"/>
      <c r="C102" s="14" t="s">
        <v>27</v>
      </c>
      <c r="D102" s="14" t="s">
        <v>28</v>
      </c>
      <c r="E102" s="5"/>
      <c r="F102" s="14" t="s">
        <v>13</v>
      </c>
      <c r="G102" s="5"/>
    </row>
    <row r="103" spans="1:13" ht="14">
      <c r="A103" s="4" t="s">
        <v>134</v>
      </c>
      <c r="B103" s="5"/>
      <c r="C103" s="6"/>
      <c r="D103" s="5"/>
      <c r="E103" s="14" t="s">
        <v>16</v>
      </c>
      <c r="F103" s="14" t="s">
        <v>24</v>
      </c>
      <c r="G103" s="4" t="s">
        <v>53</v>
      </c>
    </row>
    <row r="104" spans="1:13" ht="14">
      <c r="A104" s="4" t="s">
        <v>135</v>
      </c>
      <c r="B104" s="5"/>
      <c r="C104" s="5"/>
      <c r="D104" s="5"/>
      <c r="E104" s="14" t="s">
        <v>16</v>
      </c>
      <c r="F104" s="5"/>
      <c r="G104" s="15" t="s">
        <v>9</v>
      </c>
    </row>
    <row r="105" spans="1:13" ht="14">
      <c r="A105" s="8" t="s">
        <v>136</v>
      </c>
      <c r="B105" s="5"/>
      <c r="C105" s="5"/>
      <c r="D105" s="5"/>
      <c r="E105" s="14" t="s">
        <v>16</v>
      </c>
      <c r="F105" s="5"/>
      <c r="G105" s="15" t="s">
        <v>9</v>
      </c>
    </row>
    <row r="106" spans="1:13" ht="14">
      <c r="A106" s="13" t="s">
        <v>137</v>
      </c>
      <c r="B106" s="5"/>
      <c r="C106" s="5"/>
      <c r="D106" s="5"/>
      <c r="E106" s="5"/>
      <c r="F106" s="5"/>
      <c r="G106" s="6" t="s">
        <v>30</v>
      </c>
    </row>
    <row r="107" spans="1:13" ht="14">
      <c r="A107" s="4" t="s">
        <v>138</v>
      </c>
      <c r="B107" s="5"/>
      <c r="C107" s="5"/>
      <c r="D107" s="5"/>
      <c r="E107" s="14" t="s">
        <v>16</v>
      </c>
      <c r="F107" s="5"/>
      <c r="G107" s="15" t="s">
        <v>9</v>
      </c>
    </row>
    <row r="108" spans="1:13" ht="14">
      <c r="A108" s="4" t="s">
        <v>139</v>
      </c>
      <c r="B108" s="16" t="s">
        <v>35</v>
      </c>
      <c r="C108" s="14" t="s">
        <v>69</v>
      </c>
      <c r="D108" s="14" t="s">
        <v>39</v>
      </c>
      <c r="E108" s="14" t="s">
        <v>140</v>
      </c>
      <c r="F108" s="5"/>
      <c r="G108" s="9" t="s">
        <v>127</v>
      </c>
    </row>
    <row r="109" spans="1:13" ht="13">
      <c r="A109" s="17"/>
    </row>
    <row r="110" spans="1:13" ht="13">
      <c r="A110" s="17"/>
    </row>
    <row r="111" spans="1:13" ht="14">
      <c r="A111" s="1" t="s">
        <v>141</v>
      </c>
      <c r="B111" s="89"/>
      <c r="C111" s="90"/>
      <c r="D111" s="90"/>
      <c r="E111" s="90"/>
      <c r="F111" s="90"/>
      <c r="G111" s="90"/>
      <c r="H111" s="90"/>
      <c r="I111" s="90"/>
      <c r="J111" s="90"/>
      <c r="K111" s="90"/>
      <c r="L111" s="90"/>
      <c r="M111" s="91"/>
    </row>
    <row r="112" spans="1:13" ht="14">
      <c r="A112" s="4" t="s">
        <v>142</v>
      </c>
      <c r="B112" s="14" t="s">
        <v>143</v>
      </c>
      <c r="C112" s="14" t="s">
        <v>144</v>
      </c>
      <c r="D112" s="14" t="s">
        <v>145</v>
      </c>
      <c r="E112" s="14" t="s">
        <v>146</v>
      </c>
      <c r="F112" s="14" t="s">
        <v>147</v>
      </c>
      <c r="G112" s="6" t="s">
        <v>148</v>
      </c>
      <c r="H112" s="6" t="s">
        <v>149</v>
      </c>
      <c r="I112" s="6" t="s">
        <v>150</v>
      </c>
      <c r="J112" s="6" t="s">
        <v>151</v>
      </c>
      <c r="K112" s="6" t="s">
        <v>152</v>
      </c>
      <c r="L112" s="6" t="s">
        <v>153</v>
      </c>
      <c r="M112" s="6" t="s">
        <v>154</v>
      </c>
    </row>
    <row r="113" spans="1:1" ht="13">
      <c r="A113" s="17"/>
    </row>
    <row r="114" spans="1:1" ht="13">
      <c r="A114" s="17"/>
    </row>
    <row r="115" spans="1:1" ht="13">
      <c r="A115" s="17"/>
    </row>
    <row r="116" spans="1:1" ht="13">
      <c r="A116" s="17"/>
    </row>
    <row r="117" spans="1:1" ht="13">
      <c r="A117" s="17"/>
    </row>
    <row r="118" spans="1:1" ht="13">
      <c r="A118" s="17"/>
    </row>
    <row r="119" spans="1:1" ht="13">
      <c r="A119" s="17"/>
    </row>
    <row r="120" spans="1:1" ht="13">
      <c r="A120" s="17"/>
    </row>
    <row r="121" spans="1:1" ht="13">
      <c r="A121" s="17"/>
    </row>
    <row r="122" spans="1:1" ht="13">
      <c r="A122" s="17"/>
    </row>
    <row r="123" spans="1:1" ht="13">
      <c r="A123" s="17"/>
    </row>
    <row r="124" spans="1:1" ht="13">
      <c r="A124" s="17"/>
    </row>
    <row r="125" spans="1:1" ht="13">
      <c r="A125" s="17"/>
    </row>
    <row r="126" spans="1:1" ht="13">
      <c r="A126" s="17"/>
    </row>
    <row r="127" spans="1:1" ht="13">
      <c r="A127" s="17"/>
    </row>
    <row r="128" spans="1:1" ht="13">
      <c r="A128" s="17"/>
    </row>
    <row r="129" spans="1:1" ht="13">
      <c r="A129" s="17"/>
    </row>
    <row r="130" spans="1:1" ht="13">
      <c r="A130" s="17"/>
    </row>
    <row r="131" spans="1:1" ht="13">
      <c r="A131" s="17"/>
    </row>
    <row r="132" spans="1:1" ht="13">
      <c r="A132" s="17"/>
    </row>
    <row r="133" spans="1:1" ht="13">
      <c r="A133" s="17"/>
    </row>
    <row r="134" spans="1:1" ht="13">
      <c r="A134" s="17"/>
    </row>
    <row r="135" spans="1:1" ht="13">
      <c r="A135" s="17"/>
    </row>
    <row r="136" spans="1:1" ht="13">
      <c r="A136" s="17"/>
    </row>
    <row r="137" spans="1:1" ht="13">
      <c r="A137" s="17"/>
    </row>
    <row r="138" spans="1:1" ht="13">
      <c r="A138" s="17"/>
    </row>
    <row r="139" spans="1:1" ht="13">
      <c r="A139" s="17"/>
    </row>
    <row r="140" spans="1:1" ht="13">
      <c r="A140" s="17"/>
    </row>
    <row r="141" spans="1:1" ht="13">
      <c r="A141" s="17"/>
    </row>
    <row r="142" spans="1:1" ht="13">
      <c r="A142" s="17"/>
    </row>
    <row r="143" spans="1:1" ht="13">
      <c r="A143" s="17"/>
    </row>
    <row r="144" spans="1:1" ht="13">
      <c r="A144" s="17"/>
    </row>
    <row r="145" spans="1:1" ht="13">
      <c r="A145" s="17"/>
    </row>
    <row r="146" spans="1:1" ht="13">
      <c r="A146" s="17"/>
    </row>
    <row r="147" spans="1:1" ht="13">
      <c r="A147" s="17"/>
    </row>
    <row r="148" spans="1:1" ht="13">
      <c r="A148" s="17"/>
    </row>
    <row r="149" spans="1:1" ht="13">
      <c r="A149" s="17"/>
    </row>
    <row r="150" spans="1:1" ht="13">
      <c r="A150" s="17"/>
    </row>
    <row r="151" spans="1:1" ht="13">
      <c r="A151" s="17"/>
    </row>
    <row r="152" spans="1:1" ht="13">
      <c r="A152" s="17"/>
    </row>
    <row r="153" spans="1:1" ht="13">
      <c r="A153" s="17"/>
    </row>
    <row r="154" spans="1:1" ht="13">
      <c r="A154" s="17"/>
    </row>
    <row r="155" spans="1:1" ht="13">
      <c r="A155" s="17"/>
    </row>
    <row r="156" spans="1:1" ht="13">
      <c r="A156" s="17"/>
    </row>
    <row r="157" spans="1:1" ht="13">
      <c r="A157" s="17"/>
    </row>
    <row r="158" spans="1:1" ht="13">
      <c r="A158" s="17"/>
    </row>
    <row r="159" spans="1:1" ht="13">
      <c r="A159" s="17"/>
    </row>
    <row r="160" spans="1:1" ht="13">
      <c r="A160" s="17"/>
    </row>
    <row r="161" spans="1:1" ht="13">
      <c r="A161" s="17"/>
    </row>
    <row r="162" spans="1:1" ht="13">
      <c r="A162" s="17"/>
    </row>
    <row r="163" spans="1:1" ht="13">
      <c r="A163" s="17"/>
    </row>
    <row r="164" spans="1:1" ht="13">
      <c r="A164" s="17"/>
    </row>
    <row r="165" spans="1:1" ht="13">
      <c r="A165" s="17"/>
    </row>
    <row r="166" spans="1:1" ht="13">
      <c r="A166" s="17"/>
    </row>
    <row r="167" spans="1:1" ht="13">
      <c r="A167" s="17"/>
    </row>
    <row r="168" spans="1:1" ht="13">
      <c r="A168" s="17"/>
    </row>
    <row r="169" spans="1:1" ht="13">
      <c r="A169" s="17"/>
    </row>
    <row r="170" spans="1:1" ht="13">
      <c r="A170" s="17"/>
    </row>
    <row r="171" spans="1:1" ht="13">
      <c r="A171" s="17"/>
    </row>
    <row r="172" spans="1:1" ht="13">
      <c r="A172" s="17"/>
    </row>
    <row r="173" spans="1:1" ht="13">
      <c r="A173" s="17"/>
    </row>
    <row r="174" spans="1:1" ht="13">
      <c r="A174" s="17"/>
    </row>
    <row r="175" spans="1:1" ht="13">
      <c r="A175" s="17"/>
    </row>
    <row r="176" spans="1:1" ht="13">
      <c r="A176" s="17"/>
    </row>
    <row r="177" spans="1:1" ht="13">
      <c r="A177" s="17"/>
    </row>
    <row r="178" spans="1:1" ht="13">
      <c r="A178" s="17"/>
    </row>
    <row r="179" spans="1:1" ht="13">
      <c r="A179" s="17"/>
    </row>
    <row r="180" spans="1:1" ht="13">
      <c r="A180" s="17"/>
    </row>
    <row r="181" spans="1:1" ht="13">
      <c r="A181" s="17"/>
    </row>
    <row r="182" spans="1:1" ht="13">
      <c r="A182" s="17"/>
    </row>
    <row r="183" spans="1:1" ht="13">
      <c r="A183" s="17"/>
    </row>
    <row r="184" spans="1:1" ht="13">
      <c r="A184" s="17"/>
    </row>
    <row r="185" spans="1:1" ht="13">
      <c r="A185" s="17"/>
    </row>
    <row r="186" spans="1:1" ht="13">
      <c r="A186" s="17"/>
    </row>
    <row r="187" spans="1:1" ht="13">
      <c r="A187" s="17"/>
    </row>
    <row r="188" spans="1:1" ht="13">
      <c r="A188" s="17"/>
    </row>
    <row r="189" spans="1:1" ht="13">
      <c r="A189" s="17"/>
    </row>
    <row r="190" spans="1:1" ht="13">
      <c r="A190" s="17"/>
    </row>
    <row r="191" spans="1:1" ht="13">
      <c r="A191" s="17"/>
    </row>
    <row r="192" spans="1:1" ht="13">
      <c r="A192" s="17"/>
    </row>
    <row r="193" spans="1:1" ht="13">
      <c r="A193" s="17"/>
    </row>
    <row r="194" spans="1:1" ht="13">
      <c r="A194" s="17"/>
    </row>
    <row r="195" spans="1:1" ht="13">
      <c r="A195" s="17"/>
    </row>
    <row r="196" spans="1:1" ht="13">
      <c r="A196" s="17"/>
    </row>
    <row r="197" spans="1:1" ht="13">
      <c r="A197" s="17"/>
    </row>
    <row r="198" spans="1:1" ht="13">
      <c r="A198" s="17"/>
    </row>
    <row r="199" spans="1:1" ht="13">
      <c r="A199" s="17"/>
    </row>
    <row r="200" spans="1:1" ht="13">
      <c r="A200" s="17"/>
    </row>
    <row r="201" spans="1:1" ht="13">
      <c r="A201" s="17"/>
    </row>
    <row r="202" spans="1:1" ht="13">
      <c r="A202" s="17"/>
    </row>
    <row r="203" spans="1:1" ht="13">
      <c r="A203" s="17"/>
    </row>
    <row r="204" spans="1:1" ht="13">
      <c r="A204" s="17"/>
    </row>
    <row r="205" spans="1:1" ht="13">
      <c r="A205" s="17"/>
    </row>
    <row r="206" spans="1:1" ht="13">
      <c r="A206" s="17"/>
    </row>
    <row r="207" spans="1:1" ht="13">
      <c r="A207" s="17"/>
    </row>
    <row r="208" spans="1:1" ht="13">
      <c r="A208" s="17"/>
    </row>
    <row r="209" spans="1:1" ht="13">
      <c r="A209" s="17"/>
    </row>
    <row r="210" spans="1:1" ht="13">
      <c r="A210" s="17"/>
    </row>
    <row r="211" spans="1:1" ht="13">
      <c r="A211" s="17"/>
    </row>
    <row r="212" spans="1:1" ht="13">
      <c r="A212" s="17"/>
    </row>
    <row r="213" spans="1:1" ht="13">
      <c r="A213" s="17"/>
    </row>
    <row r="214" spans="1:1" ht="13">
      <c r="A214" s="17"/>
    </row>
    <row r="215" spans="1:1" ht="13">
      <c r="A215" s="17"/>
    </row>
    <row r="216" spans="1:1" ht="13">
      <c r="A216" s="17"/>
    </row>
    <row r="217" spans="1:1" ht="13">
      <c r="A217" s="17"/>
    </row>
    <row r="218" spans="1:1" ht="13">
      <c r="A218" s="17"/>
    </row>
    <row r="219" spans="1:1" ht="13">
      <c r="A219" s="17"/>
    </row>
    <row r="220" spans="1:1" ht="13">
      <c r="A220" s="17"/>
    </row>
    <row r="221" spans="1:1" ht="13">
      <c r="A221" s="17"/>
    </row>
    <row r="222" spans="1:1" ht="13">
      <c r="A222" s="17"/>
    </row>
    <row r="223" spans="1:1" ht="13">
      <c r="A223" s="17"/>
    </row>
    <row r="224" spans="1:1" ht="13">
      <c r="A224" s="17"/>
    </row>
    <row r="225" spans="1:1" ht="13">
      <c r="A225" s="17"/>
    </row>
    <row r="226" spans="1:1" ht="13">
      <c r="A226" s="17"/>
    </row>
    <row r="227" spans="1:1" ht="13">
      <c r="A227" s="17"/>
    </row>
    <row r="228" spans="1:1" ht="13">
      <c r="A228" s="17"/>
    </row>
    <row r="229" spans="1:1" ht="13">
      <c r="A229" s="17"/>
    </row>
    <row r="230" spans="1:1" ht="13">
      <c r="A230" s="17"/>
    </row>
    <row r="231" spans="1:1" ht="13">
      <c r="A231" s="17"/>
    </row>
    <row r="232" spans="1:1" ht="13">
      <c r="A232" s="17"/>
    </row>
    <row r="233" spans="1:1" ht="13">
      <c r="A233" s="17"/>
    </row>
    <row r="234" spans="1:1" ht="13">
      <c r="A234" s="17"/>
    </row>
    <row r="235" spans="1:1" ht="13">
      <c r="A235" s="17"/>
    </row>
    <row r="236" spans="1:1" ht="13">
      <c r="A236" s="17"/>
    </row>
    <row r="237" spans="1:1" ht="13">
      <c r="A237" s="17"/>
    </row>
    <row r="238" spans="1:1" ht="13">
      <c r="A238" s="17"/>
    </row>
    <row r="239" spans="1:1" ht="13">
      <c r="A239" s="17"/>
    </row>
    <row r="240" spans="1:1" ht="13">
      <c r="A240" s="17"/>
    </row>
    <row r="241" spans="1:1" ht="13">
      <c r="A241" s="17"/>
    </row>
    <row r="242" spans="1:1" ht="13">
      <c r="A242" s="17"/>
    </row>
    <row r="243" spans="1:1" ht="13">
      <c r="A243" s="17"/>
    </row>
    <row r="244" spans="1:1" ht="13">
      <c r="A244" s="17"/>
    </row>
    <row r="245" spans="1:1" ht="13">
      <c r="A245" s="17"/>
    </row>
    <row r="246" spans="1:1" ht="13">
      <c r="A246" s="17"/>
    </row>
    <row r="247" spans="1:1" ht="13">
      <c r="A247" s="17"/>
    </row>
    <row r="248" spans="1:1" ht="13">
      <c r="A248" s="17"/>
    </row>
    <row r="249" spans="1:1" ht="13">
      <c r="A249" s="17"/>
    </row>
    <row r="250" spans="1:1" ht="13">
      <c r="A250" s="17"/>
    </row>
    <row r="251" spans="1:1" ht="13">
      <c r="A251" s="17"/>
    </row>
    <row r="252" spans="1:1" ht="13">
      <c r="A252" s="17"/>
    </row>
    <row r="253" spans="1:1" ht="13">
      <c r="A253" s="17"/>
    </row>
    <row r="254" spans="1:1" ht="13">
      <c r="A254" s="17"/>
    </row>
    <row r="255" spans="1:1" ht="13">
      <c r="A255" s="17"/>
    </row>
    <row r="256" spans="1:1" ht="13">
      <c r="A256" s="17"/>
    </row>
    <row r="257" spans="1:1" ht="13">
      <c r="A257" s="17"/>
    </row>
    <row r="258" spans="1:1" ht="13">
      <c r="A258" s="17"/>
    </row>
    <row r="259" spans="1:1" ht="13">
      <c r="A259" s="17"/>
    </row>
    <row r="260" spans="1:1" ht="13">
      <c r="A260" s="17"/>
    </row>
    <row r="261" spans="1:1" ht="13">
      <c r="A261" s="17"/>
    </row>
    <row r="262" spans="1:1" ht="13">
      <c r="A262" s="17"/>
    </row>
    <row r="263" spans="1:1" ht="13">
      <c r="A263" s="17"/>
    </row>
    <row r="264" spans="1:1" ht="13">
      <c r="A264" s="17"/>
    </row>
    <row r="265" spans="1:1" ht="13">
      <c r="A265" s="17"/>
    </row>
    <row r="266" spans="1:1" ht="13">
      <c r="A266" s="17"/>
    </row>
    <row r="267" spans="1:1" ht="13">
      <c r="A267" s="17"/>
    </row>
    <row r="268" spans="1:1" ht="13">
      <c r="A268" s="17"/>
    </row>
    <row r="269" spans="1:1" ht="13">
      <c r="A269" s="17"/>
    </row>
    <row r="270" spans="1:1" ht="13">
      <c r="A270" s="17"/>
    </row>
    <row r="271" spans="1:1" ht="13">
      <c r="A271" s="17"/>
    </row>
    <row r="272" spans="1:1" ht="13">
      <c r="A272" s="17"/>
    </row>
    <row r="273" spans="1:1" ht="13">
      <c r="A273" s="17"/>
    </row>
    <row r="274" spans="1:1" ht="13">
      <c r="A274" s="17"/>
    </row>
    <row r="275" spans="1:1" ht="13">
      <c r="A275" s="17"/>
    </row>
    <row r="276" spans="1:1" ht="13">
      <c r="A276" s="17"/>
    </row>
    <row r="277" spans="1:1" ht="13">
      <c r="A277" s="17"/>
    </row>
    <row r="278" spans="1:1" ht="13">
      <c r="A278" s="17"/>
    </row>
    <row r="279" spans="1:1" ht="13">
      <c r="A279" s="17"/>
    </row>
    <row r="280" spans="1:1" ht="13">
      <c r="A280" s="17"/>
    </row>
    <row r="281" spans="1:1" ht="13">
      <c r="A281" s="17"/>
    </row>
    <row r="282" spans="1:1" ht="13">
      <c r="A282" s="17"/>
    </row>
    <row r="283" spans="1:1" ht="13">
      <c r="A283" s="17"/>
    </row>
    <row r="284" spans="1:1" ht="13">
      <c r="A284" s="17"/>
    </row>
    <row r="285" spans="1:1" ht="13">
      <c r="A285" s="17"/>
    </row>
    <row r="286" spans="1:1" ht="13">
      <c r="A286" s="17"/>
    </row>
    <row r="287" spans="1:1" ht="13">
      <c r="A287" s="17"/>
    </row>
    <row r="288" spans="1:1" ht="13">
      <c r="A288" s="17"/>
    </row>
    <row r="289" spans="1:1" ht="13">
      <c r="A289" s="17"/>
    </row>
    <row r="290" spans="1:1" ht="13">
      <c r="A290" s="17"/>
    </row>
    <row r="291" spans="1:1" ht="13">
      <c r="A291" s="17"/>
    </row>
    <row r="292" spans="1:1" ht="13">
      <c r="A292" s="17"/>
    </row>
    <row r="293" spans="1:1" ht="13">
      <c r="A293" s="17"/>
    </row>
    <row r="294" spans="1:1" ht="13">
      <c r="A294" s="17"/>
    </row>
    <row r="295" spans="1:1" ht="13">
      <c r="A295" s="17"/>
    </row>
    <row r="296" spans="1:1" ht="13">
      <c r="A296" s="17"/>
    </row>
    <row r="297" spans="1:1" ht="13">
      <c r="A297" s="17"/>
    </row>
    <row r="298" spans="1:1" ht="13">
      <c r="A298" s="17"/>
    </row>
    <row r="299" spans="1:1" ht="13">
      <c r="A299" s="17"/>
    </row>
    <row r="300" spans="1:1" ht="13">
      <c r="A300" s="17"/>
    </row>
    <row r="301" spans="1:1" ht="13">
      <c r="A301" s="17"/>
    </row>
    <row r="302" spans="1:1" ht="13">
      <c r="A302" s="17"/>
    </row>
    <row r="303" spans="1:1" ht="13">
      <c r="A303" s="17"/>
    </row>
    <row r="304" spans="1:1" ht="13">
      <c r="A304" s="17"/>
    </row>
    <row r="305" spans="1:1" ht="13">
      <c r="A305" s="17"/>
    </row>
    <row r="306" spans="1:1" ht="13">
      <c r="A306" s="17"/>
    </row>
    <row r="307" spans="1:1" ht="13">
      <c r="A307" s="17"/>
    </row>
    <row r="308" spans="1:1" ht="13">
      <c r="A308" s="17"/>
    </row>
    <row r="309" spans="1:1" ht="13">
      <c r="A309" s="17"/>
    </row>
    <row r="310" spans="1:1" ht="13">
      <c r="A310" s="17"/>
    </row>
    <row r="311" spans="1:1" ht="13">
      <c r="A311" s="17"/>
    </row>
    <row r="312" spans="1:1" ht="13">
      <c r="A312" s="17"/>
    </row>
    <row r="313" spans="1:1" ht="13">
      <c r="A313" s="17"/>
    </row>
    <row r="314" spans="1:1" ht="13">
      <c r="A314" s="17"/>
    </row>
    <row r="315" spans="1:1" ht="13">
      <c r="A315" s="17"/>
    </row>
    <row r="316" spans="1:1" ht="13">
      <c r="A316" s="17"/>
    </row>
    <row r="317" spans="1:1" ht="13">
      <c r="A317" s="17"/>
    </row>
    <row r="318" spans="1:1" ht="13">
      <c r="A318" s="17"/>
    </row>
    <row r="319" spans="1:1" ht="13">
      <c r="A319" s="17"/>
    </row>
    <row r="320" spans="1:1" ht="13">
      <c r="A320" s="17"/>
    </row>
    <row r="321" spans="1:1" ht="13">
      <c r="A321" s="17"/>
    </row>
    <row r="322" spans="1:1" ht="13">
      <c r="A322" s="17"/>
    </row>
    <row r="323" spans="1:1" ht="13">
      <c r="A323" s="17"/>
    </row>
    <row r="324" spans="1:1" ht="13">
      <c r="A324" s="17"/>
    </row>
    <row r="325" spans="1:1" ht="13">
      <c r="A325" s="17"/>
    </row>
    <row r="326" spans="1:1" ht="13">
      <c r="A326" s="17"/>
    </row>
    <row r="327" spans="1:1" ht="13">
      <c r="A327" s="17"/>
    </row>
    <row r="328" spans="1:1" ht="13">
      <c r="A328" s="17"/>
    </row>
    <row r="329" spans="1:1" ht="13">
      <c r="A329" s="17"/>
    </row>
    <row r="330" spans="1:1" ht="13">
      <c r="A330" s="17"/>
    </row>
    <row r="331" spans="1:1" ht="13">
      <c r="A331" s="17"/>
    </row>
    <row r="332" spans="1:1" ht="13">
      <c r="A332" s="17"/>
    </row>
    <row r="333" spans="1:1" ht="13">
      <c r="A333" s="17"/>
    </row>
    <row r="334" spans="1:1" ht="13">
      <c r="A334" s="17"/>
    </row>
    <row r="335" spans="1:1" ht="13">
      <c r="A335" s="17"/>
    </row>
    <row r="336" spans="1:1" ht="13">
      <c r="A336" s="17"/>
    </row>
    <row r="337" spans="1:1" ht="13">
      <c r="A337" s="17"/>
    </row>
    <row r="338" spans="1:1" ht="13">
      <c r="A338" s="17"/>
    </row>
    <row r="339" spans="1:1" ht="13">
      <c r="A339" s="17"/>
    </row>
    <row r="340" spans="1:1" ht="13">
      <c r="A340" s="17"/>
    </row>
    <row r="341" spans="1:1" ht="13">
      <c r="A341" s="17"/>
    </row>
    <row r="342" spans="1:1" ht="13">
      <c r="A342" s="17"/>
    </row>
    <row r="343" spans="1:1" ht="13">
      <c r="A343" s="17"/>
    </row>
    <row r="344" spans="1:1" ht="13">
      <c r="A344" s="17"/>
    </row>
    <row r="345" spans="1:1" ht="13">
      <c r="A345" s="17"/>
    </row>
    <row r="346" spans="1:1" ht="13">
      <c r="A346" s="17"/>
    </row>
    <row r="347" spans="1:1" ht="13">
      <c r="A347" s="17"/>
    </row>
    <row r="348" spans="1:1" ht="13">
      <c r="A348" s="17"/>
    </row>
    <row r="349" spans="1:1" ht="13">
      <c r="A349" s="17"/>
    </row>
    <row r="350" spans="1:1" ht="13">
      <c r="A350" s="17"/>
    </row>
    <row r="351" spans="1:1" ht="13">
      <c r="A351" s="17"/>
    </row>
    <row r="352" spans="1:1" ht="13">
      <c r="A352" s="17"/>
    </row>
    <row r="353" spans="1:1" ht="13">
      <c r="A353" s="17"/>
    </row>
    <row r="354" spans="1:1" ht="13">
      <c r="A354" s="17"/>
    </row>
    <row r="355" spans="1:1" ht="13">
      <c r="A355" s="17"/>
    </row>
    <row r="356" spans="1:1" ht="13">
      <c r="A356" s="17"/>
    </row>
    <row r="357" spans="1:1" ht="13">
      <c r="A357" s="17"/>
    </row>
    <row r="358" spans="1:1" ht="13">
      <c r="A358" s="17"/>
    </row>
    <row r="359" spans="1:1" ht="13">
      <c r="A359" s="17"/>
    </row>
    <row r="360" spans="1:1" ht="13">
      <c r="A360" s="17"/>
    </row>
    <row r="361" spans="1:1" ht="13">
      <c r="A361" s="17"/>
    </row>
    <row r="362" spans="1:1" ht="13">
      <c r="A362" s="17"/>
    </row>
    <row r="363" spans="1:1" ht="13">
      <c r="A363" s="17"/>
    </row>
    <row r="364" spans="1:1" ht="13">
      <c r="A364" s="17"/>
    </row>
    <row r="365" spans="1:1" ht="13">
      <c r="A365" s="17"/>
    </row>
    <row r="366" spans="1:1" ht="13">
      <c r="A366" s="17"/>
    </row>
    <row r="367" spans="1:1" ht="13">
      <c r="A367" s="17"/>
    </row>
    <row r="368" spans="1:1" ht="13">
      <c r="A368" s="17"/>
    </row>
    <row r="369" spans="1:1" ht="13">
      <c r="A369" s="17"/>
    </row>
    <row r="370" spans="1:1" ht="13">
      <c r="A370" s="17"/>
    </row>
    <row r="371" spans="1:1" ht="13">
      <c r="A371" s="17"/>
    </row>
    <row r="372" spans="1:1" ht="13">
      <c r="A372" s="17"/>
    </row>
    <row r="373" spans="1:1" ht="13">
      <c r="A373" s="17"/>
    </row>
    <row r="374" spans="1:1" ht="13">
      <c r="A374" s="17"/>
    </row>
    <row r="375" spans="1:1" ht="13">
      <c r="A375" s="17"/>
    </row>
    <row r="376" spans="1:1" ht="13">
      <c r="A376" s="17"/>
    </row>
    <row r="377" spans="1:1" ht="13">
      <c r="A377" s="17"/>
    </row>
    <row r="378" spans="1:1" ht="13">
      <c r="A378" s="17"/>
    </row>
    <row r="379" spans="1:1" ht="13">
      <c r="A379" s="17"/>
    </row>
    <row r="380" spans="1:1" ht="13">
      <c r="A380" s="17"/>
    </row>
    <row r="381" spans="1:1" ht="13">
      <c r="A381" s="17"/>
    </row>
    <row r="382" spans="1:1" ht="13">
      <c r="A382" s="17"/>
    </row>
    <row r="383" spans="1:1" ht="13">
      <c r="A383" s="17"/>
    </row>
    <row r="384" spans="1:1" ht="13">
      <c r="A384" s="17"/>
    </row>
    <row r="385" spans="1:1" ht="13">
      <c r="A385" s="17"/>
    </row>
    <row r="386" spans="1:1" ht="13">
      <c r="A386" s="17"/>
    </row>
    <row r="387" spans="1:1" ht="13">
      <c r="A387" s="17"/>
    </row>
    <row r="388" spans="1:1" ht="13">
      <c r="A388" s="17"/>
    </row>
    <row r="389" spans="1:1" ht="13">
      <c r="A389" s="17"/>
    </row>
    <row r="390" spans="1:1" ht="13">
      <c r="A390" s="17"/>
    </row>
    <row r="391" spans="1:1" ht="13">
      <c r="A391" s="17"/>
    </row>
    <row r="392" spans="1:1" ht="13">
      <c r="A392" s="17"/>
    </row>
    <row r="393" spans="1:1" ht="13">
      <c r="A393" s="17"/>
    </row>
    <row r="394" spans="1:1" ht="13">
      <c r="A394" s="17"/>
    </row>
    <row r="395" spans="1:1" ht="13">
      <c r="A395" s="17"/>
    </row>
    <row r="396" spans="1:1" ht="13">
      <c r="A396" s="17"/>
    </row>
    <row r="397" spans="1:1" ht="13">
      <c r="A397" s="17"/>
    </row>
    <row r="398" spans="1:1" ht="13">
      <c r="A398" s="17"/>
    </row>
    <row r="399" spans="1:1" ht="13">
      <c r="A399" s="17"/>
    </row>
    <row r="400" spans="1:1" ht="13">
      <c r="A400" s="17"/>
    </row>
    <row r="401" spans="1:1" ht="13">
      <c r="A401" s="17"/>
    </row>
    <row r="402" spans="1:1" ht="13">
      <c r="A402" s="17"/>
    </row>
    <row r="403" spans="1:1" ht="13">
      <c r="A403" s="17"/>
    </row>
    <row r="404" spans="1:1" ht="13">
      <c r="A404" s="17"/>
    </row>
    <row r="405" spans="1:1" ht="13">
      <c r="A405" s="17"/>
    </row>
    <row r="406" spans="1:1" ht="13">
      <c r="A406" s="17"/>
    </row>
    <row r="407" spans="1:1" ht="13">
      <c r="A407" s="17"/>
    </row>
    <row r="408" spans="1:1" ht="13">
      <c r="A408" s="17"/>
    </row>
    <row r="409" spans="1:1" ht="13">
      <c r="A409" s="17"/>
    </row>
    <row r="410" spans="1:1" ht="13">
      <c r="A410" s="17"/>
    </row>
    <row r="411" spans="1:1" ht="13">
      <c r="A411" s="17"/>
    </row>
    <row r="412" spans="1:1" ht="13">
      <c r="A412" s="17"/>
    </row>
    <row r="413" spans="1:1" ht="13">
      <c r="A413" s="17"/>
    </row>
    <row r="414" spans="1:1" ht="13">
      <c r="A414" s="17"/>
    </row>
    <row r="415" spans="1:1" ht="13">
      <c r="A415" s="17"/>
    </row>
    <row r="416" spans="1:1" ht="13">
      <c r="A416" s="17"/>
    </row>
    <row r="417" spans="1:1" ht="13">
      <c r="A417" s="17"/>
    </row>
    <row r="418" spans="1:1" ht="13">
      <c r="A418" s="17"/>
    </row>
    <row r="419" spans="1:1" ht="13">
      <c r="A419" s="17"/>
    </row>
    <row r="420" spans="1:1" ht="13">
      <c r="A420" s="17"/>
    </row>
    <row r="421" spans="1:1" ht="13">
      <c r="A421" s="17"/>
    </row>
    <row r="422" spans="1:1" ht="13">
      <c r="A422" s="17"/>
    </row>
    <row r="423" spans="1:1" ht="13">
      <c r="A423" s="17"/>
    </row>
    <row r="424" spans="1:1" ht="13">
      <c r="A424" s="17"/>
    </row>
    <row r="425" spans="1:1" ht="13">
      <c r="A425" s="17"/>
    </row>
    <row r="426" spans="1:1" ht="13">
      <c r="A426" s="17"/>
    </row>
    <row r="427" spans="1:1" ht="13">
      <c r="A427" s="17"/>
    </row>
    <row r="428" spans="1:1" ht="13">
      <c r="A428" s="17"/>
    </row>
    <row r="429" spans="1:1" ht="13">
      <c r="A429" s="17"/>
    </row>
    <row r="430" spans="1:1" ht="13">
      <c r="A430" s="17"/>
    </row>
    <row r="431" spans="1:1" ht="13">
      <c r="A431" s="17"/>
    </row>
    <row r="432" spans="1:1" ht="13">
      <c r="A432" s="17"/>
    </row>
    <row r="433" spans="1:1" ht="13">
      <c r="A433" s="17"/>
    </row>
    <row r="434" spans="1:1" ht="13">
      <c r="A434" s="17"/>
    </row>
    <row r="435" spans="1:1" ht="13">
      <c r="A435" s="17"/>
    </row>
    <row r="436" spans="1:1" ht="13">
      <c r="A436" s="17"/>
    </row>
    <row r="437" spans="1:1" ht="13">
      <c r="A437" s="17"/>
    </row>
    <row r="438" spans="1:1" ht="13">
      <c r="A438" s="17"/>
    </row>
    <row r="439" spans="1:1" ht="13">
      <c r="A439" s="17"/>
    </row>
    <row r="440" spans="1:1" ht="13">
      <c r="A440" s="17"/>
    </row>
    <row r="441" spans="1:1" ht="13">
      <c r="A441" s="17"/>
    </row>
    <row r="442" spans="1:1" ht="13">
      <c r="A442" s="17"/>
    </row>
    <row r="443" spans="1:1" ht="13">
      <c r="A443" s="17"/>
    </row>
    <row r="444" spans="1:1" ht="13">
      <c r="A444" s="17"/>
    </row>
    <row r="445" spans="1:1" ht="13">
      <c r="A445" s="17"/>
    </row>
    <row r="446" spans="1:1" ht="13">
      <c r="A446" s="17"/>
    </row>
    <row r="447" spans="1:1" ht="13">
      <c r="A447" s="17"/>
    </row>
    <row r="448" spans="1:1" ht="13">
      <c r="A448" s="17"/>
    </row>
    <row r="449" spans="1:1" ht="13">
      <c r="A449" s="17"/>
    </row>
    <row r="450" spans="1:1" ht="13">
      <c r="A450" s="17"/>
    </row>
    <row r="451" spans="1:1" ht="13">
      <c r="A451" s="17"/>
    </row>
    <row r="452" spans="1:1" ht="13">
      <c r="A452" s="17"/>
    </row>
    <row r="453" spans="1:1" ht="13">
      <c r="A453" s="17"/>
    </row>
    <row r="454" spans="1:1" ht="13">
      <c r="A454" s="17"/>
    </row>
    <row r="455" spans="1:1" ht="13">
      <c r="A455" s="17"/>
    </row>
    <row r="456" spans="1:1" ht="13">
      <c r="A456" s="17"/>
    </row>
    <row r="457" spans="1:1" ht="13">
      <c r="A457" s="17"/>
    </row>
    <row r="458" spans="1:1" ht="13">
      <c r="A458" s="17"/>
    </row>
    <row r="459" spans="1:1" ht="13">
      <c r="A459" s="17"/>
    </row>
    <row r="460" spans="1:1" ht="13">
      <c r="A460" s="17"/>
    </row>
    <row r="461" spans="1:1" ht="13">
      <c r="A461" s="17"/>
    </row>
    <row r="462" spans="1:1" ht="13">
      <c r="A462" s="17"/>
    </row>
    <row r="463" spans="1:1" ht="13">
      <c r="A463" s="17"/>
    </row>
    <row r="464" spans="1:1" ht="13">
      <c r="A464" s="17"/>
    </row>
    <row r="465" spans="1:1" ht="13">
      <c r="A465" s="17"/>
    </row>
    <row r="466" spans="1:1" ht="13">
      <c r="A466" s="17"/>
    </row>
    <row r="467" spans="1:1" ht="13">
      <c r="A467" s="17"/>
    </row>
    <row r="468" spans="1:1" ht="13">
      <c r="A468" s="17"/>
    </row>
    <row r="469" spans="1:1" ht="13">
      <c r="A469" s="17"/>
    </row>
    <row r="470" spans="1:1" ht="13">
      <c r="A470" s="17"/>
    </row>
    <row r="471" spans="1:1" ht="13">
      <c r="A471" s="17"/>
    </row>
    <row r="472" spans="1:1" ht="13">
      <c r="A472" s="17"/>
    </row>
    <row r="473" spans="1:1" ht="13">
      <c r="A473" s="17"/>
    </row>
    <row r="474" spans="1:1" ht="13">
      <c r="A474" s="17"/>
    </row>
    <row r="475" spans="1:1" ht="13">
      <c r="A475" s="17"/>
    </row>
    <row r="476" spans="1:1" ht="13">
      <c r="A476" s="17"/>
    </row>
    <row r="477" spans="1:1" ht="13">
      <c r="A477" s="17"/>
    </row>
    <row r="478" spans="1:1" ht="13">
      <c r="A478" s="17"/>
    </row>
    <row r="479" spans="1:1" ht="13">
      <c r="A479" s="17"/>
    </row>
    <row r="480" spans="1:1" ht="13">
      <c r="A480" s="17"/>
    </row>
    <row r="481" spans="1:1" ht="13">
      <c r="A481" s="17"/>
    </row>
    <row r="482" spans="1:1" ht="13">
      <c r="A482" s="17"/>
    </row>
    <row r="483" spans="1:1" ht="13">
      <c r="A483" s="17"/>
    </row>
    <row r="484" spans="1:1" ht="13">
      <c r="A484" s="17"/>
    </row>
    <row r="485" spans="1:1" ht="13">
      <c r="A485" s="17"/>
    </row>
    <row r="486" spans="1:1" ht="13">
      <c r="A486" s="17"/>
    </row>
    <row r="487" spans="1:1" ht="13">
      <c r="A487" s="17"/>
    </row>
    <row r="488" spans="1:1" ht="13">
      <c r="A488" s="17"/>
    </row>
    <row r="489" spans="1:1" ht="13">
      <c r="A489" s="17"/>
    </row>
    <row r="490" spans="1:1" ht="13">
      <c r="A490" s="17"/>
    </row>
    <row r="491" spans="1:1" ht="13">
      <c r="A491" s="17"/>
    </row>
    <row r="492" spans="1:1" ht="13">
      <c r="A492" s="17"/>
    </row>
    <row r="493" spans="1:1" ht="13">
      <c r="A493" s="17"/>
    </row>
    <row r="494" spans="1:1" ht="13">
      <c r="A494" s="17"/>
    </row>
    <row r="495" spans="1:1" ht="13">
      <c r="A495" s="17"/>
    </row>
    <row r="496" spans="1:1" ht="13">
      <c r="A496" s="17"/>
    </row>
    <row r="497" spans="1:1" ht="13">
      <c r="A497" s="17"/>
    </row>
    <row r="498" spans="1:1" ht="13">
      <c r="A498" s="17"/>
    </row>
    <row r="499" spans="1:1" ht="13">
      <c r="A499" s="17"/>
    </row>
    <row r="500" spans="1:1" ht="13">
      <c r="A500" s="17"/>
    </row>
    <row r="501" spans="1:1" ht="13">
      <c r="A501" s="17"/>
    </row>
    <row r="502" spans="1:1" ht="13">
      <c r="A502" s="17"/>
    </row>
    <row r="503" spans="1:1" ht="13">
      <c r="A503" s="17"/>
    </row>
    <row r="504" spans="1:1" ht="13">
      <c r="A504" s="17"/>
    </row>
    <row r="505" spans="1:1" ht="13">
      <c r="A505" s="17"/>
    </row>
    <row r="506" spans="1:1" ht="13">
      <c r="A506" s="17"/>
    </row>
    <row r="507" spans="1:1" ht="13">
      <c r="A507" s="17"/>
    </row>
    <row r="508" spans="1:1" ht="13">
      <c r="A508" s="17"/>
    </row>
    <row r="509" spans="1:1" ht="13">
      <c r="A509" s="17"/>
    </row>
    <row r="510" spans="1:1" ht="13">
      <c r="A510" s="17"/>
    </row>
    <row r="511" spans="1:1" ht="13">
      <c r="A511" s="17"/>
    </row>
    <row r="512" spans="1:1" ht="13">
      <c r="A512" s="17"/>
    </row>
    <row r="513" spans="1:1" ht="13">
      <c r="A513" s="17"/>
    </row>
    <row r="514" spans="1:1" ht="13">
      <c r="A514" s="17"/>
    </row>
    <row r="515" spans="1:1" ht="13">
      <c r="A515" s="17"/>
    </row>
    <row r="516" spans="1:1" ht="13">
      <c r="A516" s="17"/>
    </row>
    <row r="517" spans="1:1" ht="13">
      <c r="A517" s="17"/>
    </row>
    <row r="518" spans="1:1" ht="13">
      <c r="A518" s="17"/>
    </row>
    <row r="519" spans="1:1" ht="13">
      <c r="A519" s="17"/>
    </row>
    <row r="520" spans="1:1" ht="13">
      <c r="A520" s="17"/>
    </row>
    <row r="521" spans="1:1" ht="13">
      <c r="A521" s="17"/>
    </row>
    <row r="522" spans="1:1" ht="13">
      <c r="A522" s="17"/>
    </row>
    <row r="523" spans="1:1" ht="13">
      <c r="A523" s="17"/>
    </row>
    <row r="524" spans="1:1" ht="13">
      <c r="A524" s="17"/>
    </row>
    <row r="525" spans="1:1" ht="13">
      <c r="A525" s="17"/>
    </row>
    <row r="526" spans="1:1" ht="13">
      <c r="A526" s="17"/>
    </row>
    <row r="527" spans="1:1" ht="13">
      <c r="A527" s="17"/>
    </row>
    <row r="528" spans="1:1" ht="13">
      <c r="A528" s="17"/>
    </row>
    <row r="529" spans="1:1" ht="13">
      <c r="A529" s="17"/>
    </row>
    <row r="530" spans="1:1" ht="13">
      <c r="A530" s="17"/>
    </row>
    <row r="531" spans="1:1" ht="13">
      <c r="A531" s="17"/>
    </row>
    <row r="532" spans="1:1" ht="13">
      <c r="A532" s="17"/>
    </row>
    <row r="533" spans="1:1" ht="13">
      <c r="A533" s="17"/>
    </row>
    <row r="534" spans="1:1" ht="13">
      <c r="A534" s="17"/>
    </row>
    <row r="535" spans="1:1" ht="13">
      <c r="A535" s="17"/>
    </row>
    <row r="536" spans="1:1" ht="13">
      <c r="A536" s="17"/>
    </row>
    <row r="537" spans="1:1" ht="13">
      <c r="A537" s="17"/>
    </row>
    <row r="538" spans="1:1" ht="13">
      <c r="A538" s="17"/>
    </row>
    <row r="539" spans="1:1" ht="13">
      <c r="A539" s="17"/>
    </row>
    <row r="540" spans="1:1" ht="13">
      <c r="A540" s="17"/>
    </row>
    <row r="541" spans="1:1" ht="13">
      <c r="A541" s="17"/>
    </row>
    <row r="542" spans="1:1" ht="13">
      <c r="A542" s="17"/>
    </row>
    <row r="543" spans="1:1" ht="13">
      <c r="A543" s="17"/>
    </row>
    <row r="544" spans="1:1" ht="13">
      <c r="A544" s="17"/>
    </row>
    <row r="545" spans="1:1" ht="13">
      <c r="A545" s="17"/>
    </row>
    <row r="546" spans="1:1" ht="13">
      <c r="A546" s="17"/>
    </row>
    <row r="547" spans="1:1" ht="13">
      <c r="A547" s="17"/>
    </row>
    <row r="548" spans="1:1" ht="13">
      <c r="A548" s="17"/>
    </row>
    <row r="549" spans="1:1" ht="13">
      <c r="A549" s="17"/>
    </row>
    <row r="550" spans="1:1" ht="13">
      <c r="A550" s="17"/>
    </row>
    <row r="551" spans="1:1" ht="13">
      <c r="A551" s="17"/>
    </row>
    <row r="552" spans="1:1" ht="13">
      <c r="A552" s="17"/>
    </row>
    <row r="553" spans="1:1" ht="13">
      <c r="A553" s="17"/>
    </row>
    <row r="554" spans="1:1" ht="13">
      <c r="A554" s="17"/>
    </row>
    <row r="555" spans="1:1" ht="13">
      <c r="A555" s="17"/>
    </row>
    <row r="556" spans="1:1" ht="13">
      <c r="A556" s="17"/>
    </row>
    <row r="557" spans="1:1" ht="13">
      <c r="A557" s="17"/>
    </row>
    <row r="558" spans="1:1" ht="13">
      <c r="A558" s="17"/>
    </row>
    <row r="559" spans="1:1" ht="13">
      <c r="A559" s="17"/>
    </row>
    <row r="560" spans="1:1" ht="13">
      <c r="A560" s="17"/>
    </row>
    <row r="561" spans="1:1" ht="13">
      <c r="A561" s="17"/>
    </row>
    <row r="562" spans="1:1" ht="13">
      <c r="A562" s="17"/>
    </row>
    <row r="563" spans="1:1" ht="13">
      <c r="A563" s="17"/>
    </row>
    <row r="564" spans="1:1" ht="13">
      <c r="A564" s="17"/>
    </row>
    <row r="565" spans="1:1" ht="13">
      <c r="A565" s="17"/>
    </row>
    <row r="566" spans="1:1" ht="13">
      <c r="A566" s="17"/>
    </row>
    <row r="567" spans="1:1" ht="13">
      <c r="A567" s="17"/>
    </row>
    <row r="568" spans="1:1" ht="13">
      <c r="A568" s="17"/>
    </row>
    <row r="569" spans="1:1" ht="13">
      <c r="A569" s="17"/>
    </row>
    <row r="570" spans="1:1" ht="13">
      <c r="A570" s="17"/>
    </row>
    <row r="571" spans="1:1" ht="13">
      <c r="A571" s="17"/>
    </row>
    <row r="572" spans="1:1" ht="13">
      <c r="A572" s="17"/>
    </row>
    <row r="573" spans="1:1" ht="13">
      <c r="A573" s="17"/>
    </row>
    <row r="574" spans="1:1" ht="13">
      <c r="A574" s="17"/>
    </row>
    <row r="575" spans="1:1" ht="13">
      <c r="A575" s="17"/>
    </row>
    <row r="576" spans="1:1" ht="13">
      <c r="A576" s="17"/>
    </row>
    <row r="577" spans="1:1" ht="13">
      <c r="A577" s="17"/>
    </row>
    <row r="578" spans="1:1" ht="13">
      <c r="A578" s="17"/>
    </row>
    <row r="579" spans="1:1" ht="13">
      <c r="A579" s="17"/>
    </row>
    <row r="580" spans="1:1" ht="13">
      <c r="A580" s="17"/>
    </row>
    <row r="581" spans="1:1" ht="13">
      <c r="A581" s="17"/>
    </row>
    <row r="582" spans="1:1" ht="13">
      <c r="A582" s="17"/>
    </row>
    <row r="583" spans="1:1" ht="13">
      <c r="A583" s="17"/>
    </row>
    <row r="584" spans="1:1" ht="13">
      <c r="A584" s="17"/>
    </row>
    <row r="585" spans="1:1" ht="13">
      <c r="A585" s="17"/>
    </row>
    <row r="586" spans="1:1" ht="13">
      <c r="A586" s="17"/>
    </row>
    <row r="587" spans="1:1" ht="13">
      <c r="A587" s="17"/>
    </row>
    <row r="588" spans="1:1" ht="13">
      <c r="A588" s="17"/>
    </row>
    <row r="589" spans="1:1" ht="13">
      <c r="A589" s="17"/>
    </row>
    <row r="590" spans="1:1" ht="13">
      <c r="A590" s="17"/>
    </row>
    <row r="591" spans="1:1" ht="13">
      <c r="A591" s="17"/>
    </row>
    <row r="592" spans="1:1" ht="13">
      <c r="A592" s="17"/>
    </row>
    <row r="593" spans="1:1" ht="13">
      <c r="A593" s="17"/>
    </row>
    <row r="594" spans="1:1" ht="13">
      <c r="A594" s="17"/>
    </row>
    <row r="595" spans="1:1" ht="13">
      <c r="A595" s="17"/>
    </row>
    <row r="596" spans="1:1" ht="13">
      <c r="A596" s="17"/>
    </row>
    <row r="597" spans="1:1" ht="13">
      <c r="A597" s="17"/>
    </row>
    <row r="598" spans="1:1" ht="13">
      <c r="A598" s="17"/>
    </row>
    <row r="599" spans="1:1" ht="13">
      <c r="A599" s="17"/>
    </row>
    <row r="600" spans="1:1" ht="13">
      <c r="A600" s="17"/>
    </row>
    <row r="601" spans="1:1" ht="13">
      <c r="A601" s="17"/>
    </row>
    <row r="602" spans="1:1" ht="13">
      <c r="A602" s="17"/>
    </row>
    <row r="603" spans="1:1" ht="13">
      <c r="A603" s="17"/>
    </row>
    <row r="604" spans="1:1" ht="13">
      <c r="A604" s="17"/>
    </row>
    <row r="605" spans="1:1" ht="13">
      <c r="A605" s="17"/>
    </row>
    <row r="606" spans="1:1" ht="13">
      <c r="A606" s="17"/>
    </row>
    <row r="607" spans="1:1" ht="13">
      <c r="A607" s="17"/>
    </row>
    <row r="608" spans="1:1" ht="13">
      <c r="A608" s="17"/>
    </row>
    <row r="609" spans="1:1" ht="13">
      <c r="A609" s="17"/>
    </row>
    <row r="610" spans="1:1" ht="13">
      <c r="A610" s="17"/>
    </row>
    <row r="611" spans="1:1" ht="13">
      <c r="A611" s="17"/>
    </row>
    <row r="612" spans="1:1" ht="13">
      <c r="A612" s="17"/>
    </row>
    <row r="613" spans="1:1" ht="13">
      <c r="A613" s="17"/>
    </row>
    <row r="614" spans="1:1" ht="13">
      <c r="A614" s="17"/>
    </row>
    <row r="615" spans="1:1" ht="13">
      <c r="A615" s="17"/>
    </row>
    <row r="616" spans="1:1" ht="13">
      <c r="A616" s="17"/>
    </row>
    <row r="617" spans="1:1" ht="13">
      <c r="A617" s="17"/>
    </row>
    <row r="618" spans="1:1" ht="13">
      <c r="A618" s="17"/>
    </row>
    <row r="619" spans="1:1" ht="13">
      <c r="A619" s="17"/>
    </row>
    <row r="620" spans="1:1" ht="13">
      <c r="A620" s="17"/>
    </row>
    <row r="621" spans="1:1" ht="13">
      <c r="A621" s="17"/>
    </row>
    <row r="622" spans="1:1" ht="13">
      <c r="A622" s="17"/>
    </row>
    <row r="623" spans="1:1" ht="13">
      <c r="A623" s="17"/>
    </row>
    <row r="624" spans="1:1" ht="13">
      <c r="A624" s="17"/>
    </row>
    <row r="625" spans="1:1" ht="13">
      <c r="A625" s="17"/>
    </row>
    <row r="626" spans="1:1" ht="13">
      <c r="A626" s="17"/>
    </row>
    <row r="627" spans="1:1" ht="13">
      <c r="A627" s="17"/>
    </row>
    <row r="628" spans="1:1" ht="13">
      <c r="A628" s="17"/>
    </row>
    <row r="629" spans="1:1" ht="13">
      <c r="A629" s="17"/>
    </row>
    <row r="630" spans="1:1" ht="13">
      <c r="A630" s="17"/>
    </row>
    <row r="631" spans="1:1" ht="13">
      <c r="A631" s="17"/>
    </row>
    <row r="632" spans="1:1" ht="13">
      <c r="A632" s="17"/>
    </row>
    <row r="633" spans="1:1" ht="13">
      <c r="A633" s="17"/>
    </row>
    <row r="634" spans="1:1" ht="13">
      <c r="A634" s="17"/>
    </row>
    <row r="635" spans="1:1" ht="13">
      <c r="A635" s="17"/>
    </row>
    <row r="636" spans="1:1" ht="13">
      <c r="A636" s="17"/>
    </row>
    <row r="637" spans="1:1" ht="13">
      <c r="A637" s="17"/>
    </row>
    <row r="638" spans="1:1" ht="13">
      <c r="A638" s="17"/>
    </row>
    <row r="639" spans="1:1" ht="13">
      <c r="A639" s="17"/>
    </row>
    <row r="640" spans="1:1" ht="13">
      <c r="A640" s="17"/>
    </row>
    <row r="641" spans="1:1" ht="13">
      <c r="A641" s="17"/>
    </row>
    <row r="642" spans="1:1" ht="13">
      <c r="A642" s="17"/>
    </row>
    <row r="643" spans="1:1" ht="13">
      <c r="A643" s="17"/>
    </row>
    <row r="644" spans="1:1" ht="13">
      <c r="A644" s="17"/>
    </row>
    <row r="645" spans="1:1" ht="13">
      <c r="A645" s="17"/>
    </row>
    <row r="646" spans="1:1" ht="13">
      <c r="A646" s="17"/>
    </row>
    <row r="647" spans="1:1" ht="13">
      <c r="A647" s="17"/>
    </row>
    <row r="648" spans="1:1" ht="13">
      <c r="A648" s="17"/>
    </row>
    <row r="649" spans="1:1" ht="13">
      <c r="A649" s="17"/>
    </row>
    <row r="650" spans="1:1" ht="13">
      <c r="A650" s="17"/>
    </row>
    <row r="651" spans="1:1" ht="13">
      <c r="A651" s="17"/>
    </row>
    <row r="652" spans="1:1" ht="13">
      <c r="A652" s="17"/>
    </row>
    <row r="653" spans="1:1" ht="13">
      <c r="A653" s="17"/>
    </row>
    <row r="654" spans="1:1" ht="13">
      <c r="A654" s="17"/>
    </row>
    <row r="655" spans="1:1" ht="13">
      <c r="A655" s="17"/>
    </row>
    <row r="656" spans="1:1" ht="13">
      <c r="A656" s="17"/>
    </row>
    <row r="657" spans="1:1" ht="13">
      <c r="A657" s="17"/>
    </row>
    <row r="658" spans="1:1" ht="13">
      <c r="A658" s="17"/>
    </row>
    <row r="659" spans="1:1" ht="13">
      <c r="A659" s="17"/>
    </row>
    <row r="660" spans="1:1" ht="13">
      <c r="A660" s="17"/>
    </row>
    <row r="661" spans="1:1" ht="13">
      <c r="A661" s="17"/>
    </row>
    <row r="662" spans="1:1" ht="13">
      <c r="A662" s="17"/>
    </row>
    <row r="663" spans="1:1" ht="13">
      <c r="A663" s="17"/>
    </row>
    <row r="664" spans="1:1" ht="13">
      <c r="A664" s="17"/>
    </row>
    <row r="665" spans="1:1" ht="13">
      <c r="A665" s="17"/>
    </row>
    <row r="666" spans="1:1" ht="13">
      <c r="A666" s="17"/>
    </row>
    <row r="667" spans="1:1" ht="13">
      <c r="A667" s="17"/>
    </row>
    <row r="668" spans="1:1" ht="13">
      <c r="A668" s="17"/>
    </row>
    <row r="669" spans="1:1" ht="13">
      <c r="A669" s="17"/>
    </row>
    <row r="670" spans="1:1" ht="13">
      <c r="A670" s="17"/>
    </row>
    <row r="671" spans="1:1" ht="13">
      <c r="A671" s="17"/>
    </row>
    <row r="672" spans="1:1" ht="13">
      <c r="A672" s="17"/>
    </row>
    <row r="673" spans="1:1" ht="13">
      <c r="A673" s="17"/>
    </row>
    <row r="674" spans="1:1" ht="13">
      <c r="A674" s="17"/>
    </row>
    <row r="675" spans="1:1" ht="13">
      <c r="A675" s="17"/>
    </row>
    <row r="676" spans="1:1" ht="13">
      <c r="A676" s="17"/>
    </row>
    <row r="677" spans="1:1" ht="13">
      <c r="A677" s="17"/>
    </row>
    <row r="678" spans="1:1" ht="13">
      <c r="A678" s="17"/>
    </row>
    <row r="679" spans="1:1" ht="13">
      <c r="A679" s="17"/>
    </row>
    <row r="680" spans="1:1" ht="13">
      <c r="A680" s="17"/>
    </row>
    <row r="681" spans="1:1" ht="13">
      <c r="A681" s="17"/>
    </row>
    <row r="682" spans="1:1" ht="13">
      <c r="A682" s="17"/>
    </row>
    <row r="683" spans="1:1" ht="13">
      <c r="A683" s="17"/>
    </row>
    <row r="684" spans="1:1" ht="13">
      <c r="A684" s="17"/>
    </row>
    <row r="685" spans="1:1" ht="13">
      <c r="A685" s="17"/>
    </row>
    <row r="686" spans="1:1" ht="13">
      <c r="A686" s="17"/>
    </row>
    <row r="687" spans="1:1" ht="13">
      <c r="A687" s="17"/>
    </row>
    <row r="688" spans="1:1" ht="13">
      <c r="A688" s="17"/>
    </row>
    <row r="689" spans="1:1" ht="13">
      <c r="A689" s="17"/>
    </row>
    <row r="690" spans="1:1" ht="13">
      <c r="A690" s="17"/>
    </row>
    <row r="691" spans="1:1" ht="13">
      <c r="A691" s="17"/>
    </row>
    <row r="692" spans="1:1" ht="13">
      <c r="A692" s="17"/>
    </row>
    <row r="693" spans="1:1" ht="13">
      <c r="A693" s="17"/>
    </row>
    <row r="694" spans="1:1" ht="13">
      <c r="A694" s="17"/>
    </row>
    <row r="695" spans="1:1" ht="13">
      <c r="A695" s="17"/>
    </row>
    <row r="696" spans="1:1" ht="13">
      <c r="A696" s="17"/>
    </row>
    <row r="697" spans="1:1" ht="13">
      <c r="A697" s="17"/>
    </row>
    <row r="698" spans="1:1" ht="13">
      <c r="A698" s="17"/>
    </row>
    <row r="699" spans="1:1" ht="13">
      <c r="A699" s="17"/>
    </row>
    <row r="700" spans="1:1" ht="13">
      <c r="A700" s="17"/>
    </row>
    <row r="701" spans="1:1" ht="13">
      <c r="A701" s="17"/>
    </row>
    <row r="702" spans="1:1" ht="13">
      <c r="A702" s="17"/>
    </row>
    <row r="703" spans="1:1" ht="13">
      <c r="A703" s="17"/>
    </row>
    <row r="704" spans="1:1" ht="13">
      <c r="A704" s="17"/>
    </row>
    <row r="705" spans="1:1" ht="13">
      <c r="A705" s="17"/>
    </row>
    <row r="706" spans="1:1" ht="13">
      <c r="A706" s="17"/>
    </row>
    <row r="707" spans="1:1" ht="13">
      <c r="A707" s="17"/>
    </row>
    <row r="708" spans="1:1" ht="13">
      <c r="A708" s="17"/>
    </row>
    <row r="709" spans="1:1" ht="13">
      <c r="A709" s="17"/>
    </row>
    <row r="710" spans="1:1" ht="13">
      <c r="A710" s="17"/>
    </row>
    <row r="711" spans="1:1" ht="13">
      <c r="A711" s="17"/>
    </row>
    <row r="712" spans="1:1" ht="13">
      <c r="A712" s="17"/>
    </row>
    <row r="713" spans="1:1" ht="13">
      <c r="A713" s="17"/>
    </row>
    <row r="714" spans="1:1" ht="13">
      <c r="A714" s="17"/>
    </row>
    <row r="715" spans="1:1" ht="13">
      <c r="A715" s="17"/>
    </row>
    <row r="716" spans="1:1" ht="13">
      <c r="A716" s="17"/>
    </row>
    <row r="717" spans="1:1" ht="13">
      <c r="A717" s="17"/>
    </row>
    <row r="718" spans="1:1" ht="13">
      <c r="A718" s="17"/>
    </row>
    <row r="719" spans="1:1" ht="13">
      <c r="A719" s="17"/>
    </row>
    <row r="720" spans="1:1" ht="13">
      <c r="A720" s="17"/>
    </row>
    <row r="721" spans="1:1" ht="13">
      <c r="A721" s="17"/>
    </row>
    <row r="722" spans="1:1" ht="13">
      <c r="A722" s="17"/>
    </row>
    <row r="723" spans="1:1" ht="13">
      <c r="A723" s="17"/>
    </row>
    <row r="724" spans="1:1" ht="13">
      <c r="A724" s="17"/>
    </row>
    <row r="725" spans="1:1" ht="13">
      <c r="A725" s="17"/>
    </row>
    <row r="726" spans="1:1" ht="13">
      <c r="A726" s="17"/>
    </row>
    <row r="727" spans="1:1" ht="13">
      <c r="A727" s="17"/>
    </row>
    <row r="728" spans="1:1" ht="13">
      <c r="A728" s="17"/>
    </row>
    <row r="729" spans="1:1" ht="13">
      <c r="A729" s="17"/>
    </row>
    <row r="730" spans="1:1" ht="13">
      <c r="A730" s="17"/>
    </row>
    <row r="731" spans="1:1" ht="13">
      <c r="A731" s="17"/>
    </row>
    <row r="732" spans="1:1" ht="13">
      <c r="A732" s="17"/>
    </row>
    <row r="733" spans="1:1" ht="13">
      <c r="A733" s="17"/>
    </row>
    <row r="734" spans="1:1" ht="13">
      <c r="A734" s="17"/>
    </row>
    <row r="735" spans="1:1" ht="13">
      <c r="A735" s="17"/>
    </row>
    <row r="736" spans="1:1" ht="13">
      <c r="A736" s="17"/>
    </row>
    <row r="737" spans="1:1" ht="13">
      <c r="A737" s="17"/>
    </row>
    <row r="738" spans="1:1" ht="13">
      <c r="A738" s="17"/>
    </row>
    <row r="739" spans="1:1" ht="13">
      <c r="A739" s="17"/>
    </row>
    <row r="740" spans="1:1" ht="13">
      <c r="A740" s="17"/>
    </row>
    <row r="741" spans="1:1" ht="13">
      <c r="A741" s="17"/>
    </row>
    <row r="742" spans="1:1" ht="13">
      <c r="A742" s="17"/>
    </row>
    <row r="743" spans="1:1" ht="13">
      <c r="A743" s="17"/>
    </row>
    <row r="744" spans="1:1" ht="13">
      <c r="A744" s="17"/>
    </row>
    <row r="745" spans="1:1" ht="13">
      <c r="A745" s="17"/>
    </row>
    <row r="746" spans="1:1" ht="13">
      <c r="A746" s="17"/>
    </row>
    <row r="747" spans="1:1" ht="13">
      <c r="A747" s="17"/>
    </row>
    <row r="748" spans="1:1" ht="13">
      <c r="A748" s="17"/>
    </row>
    <row r="749" spans="1:1" ht="13">
      <c r="A749" s="17"/>
    </row>
    <row r="750" spans="1:1" ht="13">
      <c r="A750" s="17"/>
    </row>
    <row r="751" spans="1:1" ht="13">
      <c r="A751" s="17"/>
    </row>
    <row r="752" spans="1:1" ht="13">
      <c r="A752" s="17"/>
    </row>
    <row r="753" spans="1:1" ht="13">
      <c r="A753" s="17"/>
    </row>
    <row r="754" spans="1:1" ht="13">
      <c r="A754" s="17"/>
    </row>
    <row r="755" spans="1:1" ht="13">
      <c r="A755" s="17"/>
    </row>
    <row r="756" spans="1:1" ht="13">
      <c r="A756" s="17"/>
    </row>
    <row r="757" spans="1:1" ht="13">
      <c r="A757" s="17"/>
    </row>
    <row r="758" spans="1:1" ht="13">
      <c r="A758" s="17"/>
    </row>
    <row r="759" spans="1:1" ht="13">
      <c r="A759" s="17"/>
    </row>
    <row r="760" spans="1:1" ht="13">
      <c r="A760" s="17"/>
    </row>
    <row r="761" spans="1:1" ht="13">
      <c r="A761" s="17"/>
    </row>
    <row r="762" spans="1:1" ht="13">
      <c r="A762" s="17"/>
    </row>
    <row r="763" spans="1:1" ht="13">
      <c r="A763" s="17"/>
    </row>
    <row r="764" spans="1:1" ht="13">
      <c r="A764" s="17"/>
    </row>
    <row r="765" spans="1:1" ht="13">
      <c r="A765" s="17"/>
    </row>
    <row r="766" spans="1:1" ht="13">
      <c r="A766" s="17"/>
    </row>
    <row r="767" spans="1:1" ht="13">
      <c r="A767" s="17"/>
    </row>
    <row r="768" spans="1:1" ht="13">
      <c r="A768" s="17"/>
    </row>
    <row r="769" spans="1:1" ht="13">
      <c r="A769" s="17"/>
    </row>
    <row r="770" spans="1:1" ht="13">
      <c r="A770" s="17"/>
    </row>
    <row r="771" spans="1:1" ht="13">
      <c r="A771" s="17"/>
    </row>
    <row r="772" spans="1:1" ht="13">
      <c r="A772" s="17"/>
    </row>
    <row r="773" spans="1:1" ht="13">
      <c r="A773" s="17"/>
    </row>
    <row r="774" spans="1:1" ht="13">
      <c r="A774" s="17"/>
    </row>
    <row r="775" spans="1:1" ht="13">
      <c r="A775" s="17"/>
    </row>
    <row r="776" spans="1:1" ht="13">
      <c r="A776" s="17"/>
    </row>
    <row r="777" spans="1:1" ht="13">
      <c r="A777" s="17"/>
    </row>
    <row r="778" spans="1:1" ht="13">
      <c r="A778" s="17"/>
    </row>
    <row r="779" spans="1:1" ht="13">
      <c r="A779" s="17"/>
    </row>
    <row r="780" spans="1:1" ht="13">
      <c r="A780" s="17"/>
    </row>
    <row r="781" spans="1:1" ht="13">
      <c r="A781" s="17"/>
    </row>
    <row r="782" spans="1:1" ht="13">
      <c r="A782" s="17"/>
    </row>
    <row r="783" spans="1:1" ht="13">
      <c r="A783" s="17"/>
    </row>
    <row r="784" spans="1:1" ht="13">
      <c r="A784" s="17"/>
    </row>
    <row r="785" spans="1:1" ht="13">
      <c r="A785" s="17"/>
    </row>
    <row r="786" spans="1:1" ht="13">
      <c r="A786" s="17"/>
    </row>
    <row r="787" spans="1:1" ht="13">
      <c r="A787" s="17"/>
    </row>
    <row r="788" spans="1:1" ht="13">
      <c r="A788" s="17"/>
    </row>
    <row r="789" spans="1:1" ht="13">
      <c r="A789" s="17"/>
    </row>
    <row r="790" spans="1:1" ht="13">
      <c r="A790" s="17"/>
    </row>
    <row r="791" spans="1:1" ht="13">
      <c r="A791" s="17"/>
    </row>
    <row r="792" spans="1:1" ht="13">
      <c r="A792" s="17"/>
    </row>
    <row r="793" spans="1:1" ht="13">
      <c r="A793" s="17"/>
    </row>
    <row r="794" spans="1:1" ht="13">
      <c r="A794" s="17"/>
    </row>
    <row r="795" spans="1:1" ht="13">
      <c r="A795" s="17"/>
    </row>
    <row r="796" spans="1:1" ht="13">
      <c r="A796" s="17"/>
    </row>
    <row r="797" spans="1:1" ht="13">
      <c r="A797" s="17"/>
    </row>
    <row r="798" spans="1:1" ht="13">
      <c r="A798" s="17"/>
    </row>
    <row r="799" spans="1:1" ht="13">
      <c r="A799" s="17"/>
    </row>
    <row r="800" spans="1:1" ht="13">
      <c r="A800" s="17"/>
    </row>
    <row r="801" spans="1:1" ht="13">
      <c r="A801" s="17"/>
    </row>
    <row r="802" spans="1:1" ht="13">
      <c r="A802" s="17"/>
    </row>
    <row r="803" spans="1:1" ht="13">
      <c r="A803" s="17"/>
    </row>
    <row r="804" spans="1:1" ht="13">
      <c r="A804" s="17"/>
    </row>
    <row r="805" spans="1:1" ht="13">
      <c r="A805" s="17"/>
    </row>
    <row r="806" spans="1:1" ht="13">
      <c r="A806" s="17"/>
    </row>
    <row r="807" spans="1:1" ht="13">
      <c r="A807" s="17"/>
    </row>
    <row r="808" spans="1:1" ht="13">
      <c r="A808" s="17"/>
    </row>
    <row r="809" spans="1:1" ht="13">
      <c r="A809" s="17"/>
    </row>
    <row r="810" spans="1:1" ht="13">
      <c r="A810" s="17"/>
    </row>
    <row r="811" spans="1:1" ht="13">
      <c r="A811" s="17"/>
    </row>
    <row r="812" spans="1:1" ht="13">
      <c r="A812" s="17"/>
    </row>
    <row r="813" spans="1:1" ht="13">
      <c r="A813" s="17"/>
    </row>
    <row r="814" spans="1:1" ht="13">
      <c r="A814" s="17"/>
    </row>
    <row r="815" spans="1:1" ht="13">
      <c r="A815" s="17"/>
    </row>
    <row r="816" spans="1:1" ht="13">
      <c r="A816" s="17"/>
    </row>
    <row r="817" spans="1:1" ht="13">
      <c r="A817" s="17"/>
    </row>
    <row r="818" spans="1:1" ht="13">
      <c r="A818" s="17"/>
    </row>
    <row r="819" spans="1:1" ht="13">
      <c r="A819" s="17"/>
    </row>
    <row r="820" spans="1:1" ht="13">
      <c r="A820" s="17"/>
    </row>
    <row r="821" spans="1:1" ht="13">
      <c r="A821" s="17"/>
    </row>
    <row r="822" spans="1:1" ht="13">
      <c r="A822" s="17"/>
    </row>
    <row r="823" spans="1:1" ht="13">
      <c r="A823" s="17"/>
    </row>
    <row r="824" spans="1:1" ht="13">
      <c r="A824" s="17"/>
    </row>
    <row r="825" spans="1:1" ht="13">
      <c r="A825" s="17"/>
    </row>
    <row r="826" spans="1:1" ht="13">
      <c r="A826" s="17"/>
    </row>
    <row r="827" spans="1:1" ht="13">
      <c r="A827" s="17"/>
    </row>
    <row r="828" spans="1:1" ht="13">
      <c r="A828" s="17"/>
    </row>
    <row r="829" spans="1:1" ht="13">
      <c r="A829" s="17"/>
    </row>
    <row r="830" spans="1:1" ht="13">
      <c r="A830" s="17"/>
    </row>
    <row r="831" spans="1:1" ht="13">
      <c r="A831" s="17"/>
    </row>
    <row r="832" spans="1:1" ht="13">
      <c r="A832" s="17"/>
    </row>
    <row r="833" spans="1:1" ht="13">
      <c r="A833" s="17"/>
    </row>
    <row r="834" spans="1:1" ht="13">
      <c r="A834" s="17"/>
    </row>
    <row r="835" spans="1:1" ht="13">
      <c r="A835" s="17"/>
    </row>
    <row r="836" spans="1:1" ht="13">
      <c r="A836" s="17"/>
    </row>
    <row r="837" spans="1:1" ht="13">
      <c r="A837" s="17"/>
    </row>
    <row r="838" spans="1:1" ht="13">
      <c r="A838" s="17"/>
    </row>
    <row r="839" spans="1:1" ht="13">
      <c r="A839" s="17"/>
    </row>
    <row r="840" spans="1:1" ht="13">
      <c r="A840" s="17"/>
    </row>
    <row r="841" spans="1:1" ht="13">
      <c r="A841" s="17"/>
    </row>
    <row r="842" spans="1:1" ht="13">
      <c r="A842" s="17"/>
    </row>
    <row r="843" spans="1:1" ht="13">
      <c r="A843" s="17"/>
    </row>
    <row r="844" spans="1:1" ht="13">
      <c r="A844" s="17"/>
    </row>
    <row r="845" spans="1:1" ht="13">
      <c r="A845" s="17"/>
    </row>
    <row r="846" spans="1:1" ht="13">
      <c r="A846" s="17"/>
    </row>
    <row r="847" spans="1:1" ht="13">
      <c r="A847" s="17"/>
    </row>
    <row r="848" spans="1:1" ht="13">
      <c r="A848" s="17"/>
    </row>
    <row r="849" spans="1:1" ht="13">
      <c r="A849" s="17"/>
    </row>
    <row r="850" spans="1:1" ht="13">
      <c r="A850" s="17"/>
    </row>
    <row r="851" spans="1:1" ht="13">
      <c r="A851" s="17"/>
    </row>
    <row r="852" spans="1:1" ht="13">
      <c r="A852" s="17"/>
    </row>
    <row r="853" spans="1:1" ht="13">
      <c r="A853" s="17"/>
    </row>
    <row r="854" spans="1:1" ht="13">
      <c r="A854" s="17"/>
    </row>
    <row r="855" spans="1:1" ht="13">
      <c r="A855" s="17"/>
    </row>
    <row r="856" spans="1:1" ht="13">
      <c r="A856" s="17"/>
    </row>
    <row r="857" spans="1:1" ht="13">
      <c r="A857" s="17"/>
    </row>
    <row r="858" spans="1:1" ht="13">
      <c r="A858" s="17"/>
    </row>
    <row r="859" spans="1:1" ht="13">
      <c r="A859" s="17"/>
    </row>
    <row r="860" spans="1:1" ht="13">
      <c r="A860" s="17"/>
    </row>
    <row r="861" spans="1:1" ht="13">
      <c r="A861" s="17"/>
    </row>
    <row r="862" spans="1:1" ht="13">
      <c r="A862" s="17"/>
    </row>
    <row r="863" spans="1:1" ht="13">
      <c r="A863" s="17"/>
    </row>
    <row r="864" spans="1:1" ht="13">
      <c r="A864" s="17"/>
    </row>
    <row r="865" spans="1:1" ht="13">
      <c r="A865" s="17"/>
    </row>
    <row r="866" spans="1:1" ht="13">
      <c r="A866" s="17"/>
    </row>
    <row r="867" spans="1:1" ht="13">
      <c r="A867" s="17"/>
    </row>
    <row r="868" spans="1:1" ht="13">
      <c r="A868" s="17"/>
    </row>
    <row r="869" spans="1:1" ht="13">
      <c r="A869" s="17"/>
    </row>
    <row r="870" spans="1:1" ht="13">
      <c r="A870" s="17"/>
    </row>
    <row r="871" spans="1:1" ht="13">
      <c r="A871" s="17"/>
    </row>
    <row r="872" spans="1:1" ht="13">
      <c r="A872" s="17"/>
    </row>
    <row r="873" spans="1:1" ht="13">
      <c r="A873" s="17"/>
    </row>
    <row r="874" spans="1:1" ht="13">
      <c r="A874" s="17"/>
    </row>
    <row r="875" spans="1:1" ht="13">
      <c r="A875" s="17"/>
    </row>
    <row r="876" spans="1:1" ht="13">
      <c r="A876" s="17"/>
    </row>
    <row r="877" spans="1:1" ht="13">
      <c r="A877" s="17"/>
    </row>
    <row r="878" spans="1:1" ht="13">
      <c r="A878" s="17"/>
    </row>
    <row r="879" spans="1:1" ht="13">
      <c r="A879" s="17"/>
    </row>
    <row r="880" spans="1:1" ht="13">
      <c r="A880" s="17"/>
    </row>
    <row r="881" spans="1:1" ht="13">
      <c r="A881" s="17"/>
    </row>
    <row r="882" spans="1:1" ht="13">
      <c r="A882" s="17"/>
    </row>
    <row r="883" spans="1:1" ht="13">
      <c r="A883" s="17"/>
    </row>
    <row r="884" spans="1:1" ht="13">
      <c r="A884" s="17"/>
    </row>
    <row r="885" spans="1:1" ht="13">
      <c r="A885" s="17"/>
    </row>
    <row r="886" spans="1:1" ht="13">
      <c r="A886" s="17"/>
    </row>
    <row r="887" spans="1:1" ht="13">
      <c r="A887" s="17"/>
    </row>
    <row r="888" spans="1:1" ht="13">
      <c r="A888" s="17"/>
    </row>
    <row r="889" spans="1:1" ht="13">
      <c r="A889" s="17"/>
    </row>
    <row r="890" spans="1:1" ht="13">
      <c r="A890" s="17"/>
    </row>
    <row r="891" spans="1:1" ht="13">
      <c r="A891" s="17"/>
    </row>
    <row r="892" spans="1:1" ht="13">
      <c r="A892" s="17"/>
    </row>
    <row r="893" spans="1:1" ht="13">
      <c r="A893" s="17"/>
    </row>
    <row r="894" spans="1:1" ht="13">
      <c r="A894" s="17"/>
    </row>
    <row r="895" spans="1:1" ht="13">
      <c r="A895" s="17"/>
    </row>
    <row r="896" spans="1:1" ht="13">
      <c r="A896" s="17"/>
    </row>
    <row r="897" spans="1:1" ht="13">
      <c r="A897" s="17"/>
    </row>
    <row r="898" spans="1:1" ht="13">
      <c r="A898" s="17"/>
    </row>
    <row r="899" spans="1:1" ht="13">
      <c r="A899" s="17"/>
    </row>
    <row r="900" spans="1:1" ht="13">
      <c r="A900" s="17"/>
    </row>
    <row r="901" spans="1:1" ht="13">
      <c r="A901" s="17"/>
    </row>
    <row r="902" spans="1:1" ht="13">
      <c r="A902" s="17"/>
    </row>
    <row r="903" spans="1:1" ht="13">
      <c r="A903" s="17"/>
    </row>
    <row r="904" spans="1:1" ht="13">
      <c r="A904" s="17"/>
    </row>
    <row r="905" spans="1:1" ht="13">
      <c r="A905" s="17"/>
    </row>
    <row r="906" spans="1:1" ht="13">
      <c r="A906" s="17"/>
    </row>
    <row r="907" spans="1:1" ht="13">
      <c r="A907" s="17"/>
    </row>
    <row r="908" spans="1:1" ht="13">
      <c r="A908" s="17"/>
    </row>
    <row r="909" spans="1:1" ht="13">
      <c r="A909" s="17"/>
    </row>
    <row r="910" spans="1:1" ht="13">
      <c r="A910" s="17"/>
    </row>
    <row r="911" spans="1:1" ht="13">
      <c r="A911" s="17"/>
    </row>
    <row r="912" spans="1:1" ht="13">
      <c r="A912" s="17"/>
    </row>
    <row r="913" spans="1:1" ht="13">
      <c r="A913" s="17"/>
    </row>
    <row r="914" spans="1:1" ht="13">
      <c r="A914" s="17"/>
    </row>
    <row r="915" spans="1:1" ht="13">
      <c r="A915" s="17"/>
    </row>
    <row r="916" spans="1:1" ht="13">
      <c r="A916" s="17"/>
    </row>
    <row r="917" spans="1:1" ht="13">
      <c r="A917" s="17"/>
    </row>
    <row r="918" spans="1:1" ht="13">
      <c r="A918" s="17"/>
    </row>
    <row r="919" spans="1:1" ht="13">
      <c r="A919" s="17"/>
    </row>
    <row r="920" spans="1:1" ht="13">
      <c r="A920" s="17"/>
    </row>
    <row r="921" spans="1:1" ht="13">
      <c r="A921" s="17"/>
    </row>
    <row r="922" spans="1:1" ht="13">
      <c r="A922" s="17"/>
    </row>
    <row r="923" spans="1:1" ht="13">
      <c r="A923" s="17"/>
    </row>
    <row r="924" spans="1:1" ht="13">
      <c r="A924" s="17"/>
    </row>
    <row r="925" spans="1:1" ht="13">
      <c r="A925" s="17"/>
    </row>
    <row r="926" spans="1:1" ht="13">
      <c r="A926" s="17"/>
    </row>
    <row r="927" spans="1:1" ht="13">
      <c r="A927" s="17"/>
    </row>
    <row r="928" spans="1:1" ht="13">
      <c r="A928" s="17"/>
    </row>
    <row r="929" spans="1:1" ht="13">
      <c r="A929" s="17"/>
    </row>
    <row r="930" spans="1:1" ht="13">
      <c r="A930" s="17"/>
    </row>
    <row r="931" spans="1:1" ht="13">
      <c r="A931" s="17"/>
    </row>
    <row r="932" spans="1:1" ht="13">
      <c r="A932" s="17"/>
    </row>
    <row r="933" spans="1:1" ht="13">
      <c r="A933" s="17"/>
    </row>
    <row r="934" spans="1:1" ht="13">
      <c r="A934" s="17"/>
    </row>
    <row r="935" spans="1:1" ht="13">
      <c r="A935" s="17"/>
    </row>
    <row r="936" spans="1:1" ht="13">
      <c r="A936" s="17"/>
    </row>
    <row r="937" spans="1:1" ht="13">
      <c r="A937" s="17"/>
    </row>
    <row r="938" spans="1:1" ht="13">
      <c r="A938" s="17"/>
    </row>
    <row r="939" spans="1:1" ht="13">
      <c r="A939" s="17"/>
    </row>
    <row r="940" spans="1:1" ht="13">
      <c r="A940" s="17"/>
    </row>
    <row r="941" spans="1:1" ht="13">
      <c r="A941" s="17"/>
    </row>
    <row r="942" spans="1:1" ht="13">
      <c r="A942" s="17"/>
    </row>
    <row r="943" spans="1:1" ht="13">
      <c r="A943" s="17"/>
    </row>
    <row r="944" spans="1:1" ht="13">
      <c r="A944" s="17"/>
    </row>
    <row r="945" spans="1:1" ht="13">
      <c r="A945" s="17"/>
    </row>
    <row r="946" spans="1:1" ht="13">
      <c r="A946" s="17"/>
    </row>
    <row r="947" spans="1:1" ht="13">
      <c r="A947" s="17"/>
    </row>
    <row r="948" spans="1:1" ht="13">
      <c r="A948" s="17"/>
    </row>
    <row r="949" spans="1:1" ht="13">
      <c r="A949" s="17"/>
    </row>
    <row r="950" spans="1:1" ht="13">
      <c r="A950" s="17"/>
    </row>
    <row r="951" spans="1:1" ht="13">
      <c r="A951" s="17"/>
    </row>
    <row r="952" spans="1:1" ht="13">
      <c r="A952" s="17"/>
    </row>
    <row r="953" spans="1:1" ht="13">
      <c r="A953" s="17"/>
    </row>
    <row r="954" spans="1:1" ht="13">
      <c r="A954" s="17"/>
    </row>
    <row r="955" spans="1:1" ht="13">
      <c r="A955" s="17"/>
    </row>
    <row r="956" spans="1:1" ht="13">
      <c r="A956" s="17"/>
    </row>
    <row r="957" spans="1:1" ht="13">
      <c r="A957" s="17"/>
    </row>
    <row r="958" spans="1:1" ht="13">
      <c r="A958" s="17"/>
    </row>
    <row r="959" spans="1:1" ht="13">
      <c r="A959" s="17"/>
    </row>
    <row r="960" spans="1:1" ht="13">
      <c r="A960" s="17"/>
    </row>
    <row r="961" spans="1:1" ht="13">
      <c r="A961" s="17"/>
    </row>
    <row r="962" spans="1:1" ht="13">
      <c r="A962" s="17"/>
    </row>
    <row r="963" spans="1:1" ht="13">
      <c r="A963" s="17"/>
    </row>
    <row r="964" spans="1:1" ht="13">
      <c r="A964" s="17"/>
    </row>
    <row r="965" spans="1:1" ht="13">
      <c r="A965" s="17"/>
    </row>
    <row r="966" spans="1:1" ht="13">
      <c r="A966" s="17"/>
    </row>
    <row r="967" spans="1:1" ht="13">
      <c r="A967" s="17"/>
    </row>
    <row r="968" spans="1:1" ht="13">
      <c r="A968" s="17"/>
    </row>
    <row r="969" spans="1:1" ht="13">
      <c r="A969" s="17"/>
    </row>
    <row r="970" spans="1:1" ht="13">
      <c r="A970" s="17"/>
    </row>
    <row r="971" spans="1:1" ht="13">
      <c r="A971" s="17"/>
    </row>
    <row r="972" spans="1:1" ht="13">
      <c r="A972" s="17"/>
    </row>
    <row r="973" spans="1:1" ht="13">
      <c r="A973" s="17"/>
    </row>
    <row r="974" spans="1:1" ht="13">
      <c r="A974" s="17"/>
    </row>
    <row r="975" spans="1:1" ht="13">
      <c r="A975" s="17"/>
    </row>
    <row r="976" spans="1:1" ht="13">
      <c r="A976" s="17"/>
    </row>
    <row r="977" spans="1:1" ht="13">
      <c r="A977" s="17"/>
    </row>
    <row r="978" spans="1:1" ht="13">
      <c r="A978" s="17"/>
    </row>
    <row r="979" spans="1:1" ht="13">
      <c r="A979" s="17"/>
    </row>
    <row r="980" spans="1:1" ht="13">
      <c r="A980" s="17"/>
    </row>
    <row r="981" spans="1:1" ht="13">
      <c r="A981" s="17"/>
    </row>
    <row r="982" spans="1:1" ht="13">
      <c r="A982" s="17"/>
    </row>
    <row r="983" spans="1:1" ht="13">
      <c r="A983" s="17"/>
    </row>
    <row r="984" spans="1:1" ht="13">
      <c r="A984" s="17"/>
    </row>
    <row r="985" spans="1:1" ht="13">
      <c r="A985" s="17"/>
    </row>
    <row r="986" spans="1:1" ht="13">
      <c r="A986" s="17"/>
    </row>
    <row r="987" spans="1:1" ht="13">
      <c r="A987" s="17"/>
    </row>
    <row r="988" spans="1:1" ht="13">
      <c r="A988" s="17"/>
    </row>
    <row r="989" spans="1:1" ht="13">
      <c r="A989" s="17"/>
    </row>
    <row r="990" spans="1:1" ht="13">
      <c r="A990" s="17"/>
    </row>
    <row r="991" spans="1:1" ht="13">
      <c r="A991" s="17"/>
    </row>
    <row r="992" spans="1:1" ht="13">
      <c r="A992" s="17"/>
    </row>
    <row r="993" spans="1:1" ht="13">
      <c r="A993" s="17"/>
    </row>
    <row r="994" spans="1:1" ht="13">
      <c r="A994" s="17"/>
    </row>
    <row r="995" spans="1:1" ht="13">
      <c r="A995" s="17"/>
    </row>
    <row r="996" spans="1:1" ht="13">
      <c r="A996" s="17"/>
    </row>
    <row r="997" spans="1:1" ht="13">
      <c r="A997" s="17"/>
    </row>
    <row r="998" spans="1:1" ht="13">
      <c r="A998" s="17"/>
    </row>
    <row r="999" spans="1:1" ht="13">
      <c r="A999" s="17"/>
    </row>
    <row r="1000" spans="1:1" ht="13">
      <c r="A1000" s="17"/>
    </row>
    <row r="1001" spans="1:1" ht="13">
      <c r="A1001" s="17"/>
    </row>
    <row r="1002" spans="1:1" ht="13">
      <c r="A1002" s="17"/>
    </row>
    <row r="1003" spans="1:1" ht="13">
      <c r="A1003" s="17"/>
    </row>
    <row r="1004" spans="1:1" ht="13">
      <c r="A1004" s="17"/>
    </row>
    <row r="1005" spans="1:1" ht="13">
      <c r="A1005" s="17"/>
    </row>
    <row r="1006" spans="1:1" ht="13">
      <c r="A1006" s="17"/>
    </row>
    <row r="1007" spans="1:1" ht="13">
      <c r="A1007" s="17"/>
    </row>
    <row r="1008" spans="1:1" ht="13">
      <c r="A1008" s="17"/>
    </row>
  </sheetData>
  <autoFilter ref="B1:G108" xr:uid="{00000000-0009-0000-0000-000000000000}"/>
  <mergeCells count="1">
    <mergeCell ref="B111:M111"/>
  </mergeCells>
  <conditionalFormatting sqref="B2:F1008 G2:G40 H2:L1008 G42:G1008 M112">
    <cfRule type="notContainsBlanks" dxfId="0" priority="1">
      <formula>LEN(TRIM(B2))&gt;0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7"/>
  <sheetViews>
    <sheetView workbookViewId="0"/>
  </sheetViews>
  <sheetFormatPr baseColWidth="10" defaultColWidth="14.5" defaultRowHeight="15.75" customHeight="1"/>
  <cols>
    <col min="1" max="1" width="29.1640625" customWidth="1"/>
    <col min="2" max="2" width="59.5" customWidth="1"/>
  </cols>
  <sheetData>
    <row r="1" spans="1:2" ht="15.75" customHeight="1">
      <c r="A1" s="18" t="s">
        <v>155</v>
      </c>
    </row>
    <row r="2" spans="1:2" ht="15.75" customHeight="1">
      <c r="A2" s="19" t="s">
        <v>156</v>
      </c>
    </row>
    <row r="3" spans="1:2" ht="15.75" customHeight="1">
      <c r="A3" s="20" t="s">
        <v>157</v>
      </c>
      <c r="B3" s="21" t="s">
        <v>158</v>
      </c>
    </row>
    <row r="4" spans="1:2" ht="15.75" customHeight="1">
      <c r="A4" s="22" t="s">
        <v>159</v>
      </c>
      <c r="B4" s="19" t="s">
        <v>160</v>
      </c>
    </row>
    <row r="5" spans="1:2" ht="15.75" customHeight="1">
      <c r="A5" s="22" t="s">
        <v>161</v>
      </c>
      <c r="B5" s="19" t="s">
        <v>162</v>
      </c>
    </row>
    <row r="6" spans="1:2" ht="15.75" customHeight="1">
      <c r="A6" s="22" t="s">
        <v>163</v>
      </c>
      <c r="B6" s="19" t="s">
        <v>164</v>
      </c>
    </row>
    <row r="7" spans="1:2" ht="15.75" customHeight="1">
      <c r="A7" s="22" t="s">
        <v>165</v>
      </c>
      <c r="B7" s="19" t="s">
        <v>166</v>
      </c>
    </row>
    <row r="8" spans="1:2" ht="15.75" customHeight="1">
      <c r="A8" s="22" t="s">
        <v>167</v>
      </c>
      <c r="B8" s="19" t="s">
        <v>168</v>
      </c>
    </row>
    <row r="9" spans="1:2" ht="15.75" customHeight="1">
      <c r="A9" s="18"/>
    </row>
    <row r="10" spans="1:2" ht="15.75" customHeight="1">
      <c r="A10" s="18" t="s">
        <v>169</v>
      </c>
    </row>
    <row r="11" spans="1:2" ht="15.75" customHeight="1">
      <c r="A11" s="23" t="s">
        <v>170</v>
      </c>
      <c r="B11" s="23" t="s">
        <v>171</v>
      </c>
    </row>
    <row r="12" spans="1:2" ht="15.75" customHeight="1">
      <c r="A12" s="24" t="s">
        <v>172</v>
      </c>
      <c r="B12" s="25" t="s">
        <v>173</v>
      </c>
    </row>
    <row r="13" spans="1:2" ht="15.75" customHeight="1">
      <c r="A13" s="26" t="s">
        <v>61</v>
      </c>
      <c r="B13" s="25" t="s">
        <v>173</v>
      </c>
    </row>
    <row r="14" spans="1:2" ht="15.75" customHeight="1">
      <c r="A14" s="26" t="s">
        <v>68</v>
      </c>
      <c r="B14" s="25" t="s">
        <v>173</v>
      </c>
    </row>
    <row r="15" spans="1:2" ht="15.75" customHeight="1">
      <c r="A15" s="26" t="s">
        <v>99</v>
      </c>
      <c r="B15" s="25" t="s">
        <v>173</v>
      </c>
    </row>
    <row r="16" spans="1:2" ht="15.75" customHeight="1">
      <c r="A16" s="26" t="s">
        <v>112</v>
      </c>
      <c r="B16" s="25" t="s">
        <v>173</v>
      </c>
    </row>
    <row r="17" spans="1:2" ht="15.75" customHeight="1">
      <c r="A17" s="26" t="s">
        <v>139</v>
      </c>
      <c r="B17" s="25"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workbookViewId="0"/>
  </sheetViews>
  <sheetFormatPr baseColWidth="10" defaultColWidth="14.5" defaultRowHeight="15.75" customHeight="1"/>
  <cols>
    <col min="1" max="1" width="26.33203125" customWidth="1"/>
    <col min="2" max="2" width="57.33203125" customWidth="1"/>
  </cols>
  <sheetData>
    <row r="1" spans="1:4" ht="15.75" customHeight="1">
      <c r="A1" s="18" t="s">
        <v>169</v>
      </c>
      <c r="B1" s="17"/>
    </row>
    <row r="2" spans="1:4" ht="15.75" customHeight="1">
      <c r="A2" s="23" t="s">
        <v>170</v>
      </c>
      <c r="B2" s="17" t="s">
        <v>171</v>
      </c>
      <c r="C2" s="27"/>
      <c r="D2" s="28"/>
    </row>
    <row r="3" spans="1:4" ht="15.75" customHeight="1">
      <c r="A3" s="25" t="s">
        <v>26</v>
      </c>
      <c r="B3" s="29" t="s">
        <v>173</v>
      </c>
      <c r="C3" s="27"/>
      <c r="D3" s="28"/>
    </row>
    <row r="4" spans="1:4" ht="15.75" customHeight="1">
      <c r="A4" s="25" t="s">
        <v>41</v>
      </c>
      <c r="B4" s="29" t="s">
        <v>173</v>
      </c>
      <c r="C4" s="27"/>
      <c r="D4" s="28"/>
    </row>
    <row r="5" spans="1:4" ht="15.75" customHeight="1">
      <c r="A5" s="25" t="s">
        <v>49</v>
      </c>
      <c r="B5" s="29" t="s">
        <v>173</v>
      </c>
      <c r="C5" s="27"/>
      <c r="D5" s="28"/>
    </row>
    <row r="6" spans="1:4" ht="15.75" customHeight="1">
      <c r="A6" s="25" t="s">
        <v>50</v>
      </c>
      <c r="B6" s="29" t="s">
        <v>173</v>
      </c>
      <c r="C6" s="27"/>
      <c r="D6" s="28"/>
    </row>
    <row r="7" spans="1:4" ht="15.75" customHeight="1">
      <c r="A7" s="25" t="s">
        <v>60</v>
      </c>
      <c r="B7" s="29" t="s">
        <v>173</v>
      </c>
      <c r="C7" s="27"/>
      <c r="D7" s="28"/>
    </row>
    <row r="8" spans="1:4" ht="15.75" customHeight="1">
      <c r="A8" s="25" t="s">
        <v>174</v>
      </c>
      <c r="B8" s="29" t="s">
        <v>173</v>
      </c>
      <c r="C8" s="27"/>
      <c r="D8" s="28"/>
    </row>
    <row r="9" spans="1:4" ht="15.75" customHeight="1">
      <c r="A9" s="25" t="s">
        <v>82</v>
      </c>
      <c r="B9" s="29" t="s">
        <v>173</v>
      </c>
      <c r="C9" s="27"/>
      <c r="D9" s="28"/>
    </row>
    <row r="10" spans="1:4" ht="15.75" customHeight="1">
      <c r="A10" s="25" t="s">
        <v>111</v>
      </c>
      <c r="B10" s="29" t="s">
        <v>173</v>
      </c>
      <c r="C10" s="27"/>
      <c r="D10" s="28"/>
    </row>
    <row r="11" spans="1:4" ht="15.75" customHeight="1">
      <c r="A11" s="25" t="s">
        <v>110</v>
      </c>
      <c r="B11" s="29" t="s">
        <v>173</v>
      </c>
      <c r="C11" s="27"/>
      <c r="D11" s="28"/>
    </row>
    <row r="12" spans="1:4" ht="15.75" customHeight="1">
      <c r="A12" s="25" t="s">
        <v>115</v>
      </c>
      <c r="B12" s="29" t="s">
        <v>173</v>
      </c>
    </row>
    <row r="13" spans="1:4" ht="15.75" customHeight="1">
      <c r="A13" s="25" t="s">
        <v>120</v>
      </c>
      <c r="B13" s="29" t="s">
        <v>173</v>
      </c>
      <c r="C13" s="30"/>
      <c r="D13" s="31"/>
    </row>
    <row r="14" spans="1:4" ht="15.75" customHeight="1">
      <c r="A14" s="32" t="s">
        <v>125</v>
      </c>
      <c r="B14" s="33" t="s">
        <v>173</v>
      </c>
      <c r="C14" s="30"/>
      <c r="D14" s="31"/>
    </row>
    <row r="15" spans="1:4" ht="15.75" customHeight="1">
      <c r="A15" s="32" t="s">
        <v>133</v>
      </c>
      <c r="B15" s="33" t="s">
        <v>173</v>
      </c>
      <c r="C15" s="30"/>
      <c r="D15" s="31"/>
    </row>
    <row r="16" spans="1:4" ht="15.75" customHeight="1">
      <c r="A16" s="32" t="s">
        <v>175</v>
      </c>
      <c r="B16" s="33" t="s">
        <v>173</v>
      </c>
      <c r="C16" s="30"/>
      <c r="D16" s="31"/>
    </row>
    <row r="17" spans="1:2" ht="15.75" customHeight="1">
      <c r="B17" s="17"/>
    </row>
    <row r="18" spans="1:2" ht="15.75" customHeight="1">
      <c r="B18" s="17"/>
    </row>
    <row r="19" spans="1:2" ht="15.75" customHeight="1">
      <c r="A19" s="18" t="s">
        <v>176</v>
      </c>
      <c r="B19" s="17"/>
    </row>
    <row r="20" spans="1:2" ht="15.75" customHeight="1">
      <c r="A20" s="34" t="s">
        <v>172</v>
      </c>
      <c r="B20" s="24" t="s">
        <v>177</v>
      </c>
    </row>
    <row r="21" spans="1:2" ht="15.75" customHeight="1">
      <c r="A21" s="34" t="s">
        <v>172</v>
      </c>
      <c r="B21" s="24" t="s">
        <v>178</v>
      </c>
    </row>
    <row r="22" spans="1:2" ht="15.75" customHeight="1">
      <c r="A22" s="34" t="s">
        <v>172</v>
      </c>
      <c r="B22" s="24" t="s">
        <v>179</v>
      </c>
    </row>
    <row r="23" spans="1:2" ht="15.75" customHeight="1">
      <c r="A23" s="34" t="s">
        <v>172</v>
      </c>
      <c r="B23" s="24" t="s">
        <v>180</v>
      </c>
    </row>
    <row r="24" spans="1:2" ht="15.75" customHeight="1">
      <c r="A24" s="34" t="s">
        <v>172</v>
      </c>
      <c r="B24" s="24" t="s">
        <v>181</v>
      </c>
    </row>
    <row r="25" spans="1:2" ht="15.75" customHeight="1">
      <c r="A25" s="34" t="s">
        <v>61</v>
      </c>
      <c r="B25" s="24" t="s">
        <v>182</v>
      </c>
    </row>
    <row r="26" spans="1:2" ht="15.75" customHeight="1">
      <c r="A26" s="34" t="s">
        <v>61</v>
      </c>
      <c r="B26" s="24" t="s">
        <v>183</v>
      </c>
    </row>
    <row r="27" spans="1:2" ht="15.75" customHeight="1">
      <c r="A27" s="34" t="s">
        <v>61</v>
      </c>
      <c r="B27" s="24" t="s">
        <v>184</v>
      </c>
    </row>
    <row r="28" spans="1:2" ht="15.75" customHeight="1">
      <c r="A28" s="34" t="s">
        <v>61</v>
      </c>
      <c r="B28" s="24" t="s">
        <v>185</v>
      </c>
    </row>
    <row r="29" spans="1:2" ht="15.75" customHeight="1">
      <c r="A29" s="34" t="s">
        <v>186</v>
      </c>
      <c r="B29" s="24" t="s">
        <v>187</v>
      </c>
    </row>
    <row r="30" spans="1:2" ht="15.75" customHeight="1">
      <c r="A30" s="34" t="s">
        <v>186</v>
      </c>
      <c r="B30" s="24" t="s">
        <v>188</v>
      </c>
    </row>
    <row r="31" spans="1:2" ht="15.75" customHeight="1">
      <c r="A31" s="34" t="s">
        <v>186</v>
      </c>
      <c r="B31" s="24" t="s">
        <v>189</v>
      </c>
    </row>
    <row r="32" spans="1:2" ht="15.75" customHeight="1">
      <c r="A32" s="34" t="s">
        <v>186</v>
      </c>
      <c r="B32" s="24" t="s">
        <v>190</v>
      </c>
    </row>
    <row r="33" spans="1:2" ht="15.75" customHeight="1">
      <c r="A33" s="34" t="s">
        <v>99</v>
      </c>
      <c r="B33" s="24" t="s">
        <v>191</v>
      </c>
    </row>
    <row r="34" spans="1:2" ht="15.75" customHeight="1">
      <c r="A34" s="34" t="s">
        <v>112</v>
      </c>
      <c r="B34" s="24" t="s">
        <v>192</v>
      </c>
    </row>
    <row r="35" spans="1:2" ht="15.75" customHeight="1">
      <c r="A35" s="34" t="s">
        <v>193</v>
      </c>
      <c r="B35" s="24" t="s">
        <v>194</v>
      </c>
    </row>
    <row r="36" spans="1:2" ht="15.75" customHeight="1">
      <c r="B36" s="17"/>
    </row>
    <row r="37" spans="1:2" ht="15.75" customHeight="1">
      <c r="B37" s="17"/>
    </row>
    <row r="38" spans="1:2" ht="15.75" customHeight="1">
      <c r="B38" s="17"/>
    </row>
    <row r="39" spans="1:2" ht="15.75" customHeight="1">
      <c r="B39" s="17"/>
    </row>
    <row r="40" spans="1:2" ht="15.75" customHeight="1">
      <c r="B40" s="17"/>
    </row>
    <row r="41" spans="1:2" ht="15.75" customHeight="1">
      <c r="B41" s="17"/>
    </row>
    <row r="42" spans="1:2" ht="15.75" customHeight="1">
      <c r="B42" s="17"/>
    </row>
    <row r="43" spans="1:2" ht="15.75" customHeight="1">
      <c r="B43" s="17"/>
    </row>
    <row r="44" spans="1:2" ht="15.75" customHeight="1">
      <c r="B44" s="17"/>
    </row>
    <row r="45" spans="1:2" ht="15.75" customHeight="1">
      <c r="B45" s="17"/>
    </row>
    <row r="46" spans="1:2" ht="15.75" customHeight="1">
      <c r="B46" s="17"/>
    </row>
    <row r="47" spans="1:2" ht="15.75" customHeight="1">
      <c r="B47" s="17"/>
    </row>
    <row r="48" spans="1:2" ht="15.75" customHeight="1">
      <c r="B48" s="17"/>
    </row>
    <row r="49" spans="2:2" ht="15.75" customHeight="1">
      <c r="B49" s="17"/>
    </row>
    <row r="50" spans="2:2" ht="15.75" customHeight="1">
      <c r="B50" s="17"/>
    </row>
    <row r="51" spans="2:2" ht="15.75" customHeight="1">
      <c r="B51" s="17"/>
    </row>
    <row r="52" spans="2:2" ht="15.75" customHeight="1">
      <c r="B52" s="17"/>
    </row>
    <row r="53" spans="2:2" ht="15.75" customHeight="1">
      <c r="B53" s="17"/>
    </row>
    <row r="54" spans="2:2" ht="15.75" customHeight="1">
      <c r="B54" s="17"/>
    </row>
    <row r="55" spans="2:2" ht="15.75" customHeight="1">
      <c r="B55" s="17"/>
    </row>
    <row r="56" spans="2:2" ht="15.75" customHeight="1">
      <c r="B56" s="17"/>
    </row>
    <row r="57" spans="2:2" ht="15.75" customHeight="1">
      <c r="B57" s="17"/>
    </row>
    <row r="58" spans="2:2" ht="15.75" customHeight="1">
      <c r="B58" s="17"/>
    </row>
    <row r="59" spans="2:2" ht="15.75" customHeight="1">
      <c r="B59" s="17"/>
    </row>
    <row r="60" spans="2:2" ht="15.75" customHeight="1">
      <c r="B60" s="17"/>
    </row>
    <row r="61" spans="2:2" ht="15.75" customHeight="1">
      <c r="B61" s="17"/>
    </row>
    <row r="62" spans="2:2" ht="15.75" customHeight="1">
      <c r="B62" s="17"/>
    </row>
    <row r="63" spans="2:2" ht="15.75" customHeight="1">
      <c r="B63" s="17"/>
    </row>
    <row r="64" spans="2:2" ht="15.75" customHeight="1">
      <c r="B64" s="17"/>
    </row>
    <row r="65" spans="2:2" ht="13">
      <c r="B65" s="17"/>
    </row>
    <row r="66" spans="2:2" ht="13">
      <c r="B66" s="17"/>
    </row>
    <row r="67" spans="2:2" ht="13">
      <c r="B67" s="17"/>
    </row>
    <row r="68" spans="2:2" ht="13">
      <c r="B68" s="17"/>
    </row>
    <row r="69" spans="2:2" ht="13">
      <c r="B69" s="17"/>
    </row>
    <row r="70" spans="2:2" ht="13">
      <c r="B70" s="17"/>
    </row>
    <row r="71" spans="2:2" ht="13">
      <c r="B71" s="17"/>
    </row>
    <row r="72" spans="2:2" ht="13">
      <c r="B72" s="17"/>
    </row>
    <row r="73" spans="2:2" ht="13">
      <c r="B73" s="17"/>
    </row>
    <row r="74" spans="2:2" ht="13">
      <c r="B74" s="17"/>
    </row>
    <row r="75" spans="2:2" ht="13">
      <c r="B75" s="17"/>
    </row>
    <row r="76" spans="2:2" ht="13">
      <c r="B76" s="17"/>
    </row>
    <row r="77" spans="2:2" ht="13">
      <c r="B77" s="17"/>
    </row>
    <row r="78" spans="2:2" ht="13">
      <c r="B78" s="17"/>
    </row>
    <row r="79" spans="2:2" ht="13">
      <c r="B79" s="17"/>
    </row>
    <row r="80" spans="2:2" ht="13">
      <c r="B80" s="17"/>
    </row>
    <row r="81" spans="2:2" ht="13">
      <c r="B81" s="17"/>
    </row>
    <row r="82" spans="2:2" ht="13">
      <c r="B82" s="17"/>
    </row>
    <row r="83" spans="2:2" ht="13">
      <c r="B83" s="17"/>
    </row>
    <row r="84" spans="2:2" ht="13">
      <c r="B84" s="17"/>
    </row>
    <row r="85" spans="2:2" ht="13">
      <c r="B85" s="17"/>
    </row>
    <row r="86" spans="2:2" ht="13">
      <c r="B86" s="17"/>
    </row>
    <row r="87" spans="2:2" ht="13">
      <c r="B87" s="17"/>
    </row>
    <row r="88" spans="2:2" ht="13">
      <c r="B88" s="17"/>
    </row>
    <row r="89" spans="2:2" ht="13">
      <c r="B89" s="17"/>
    </row>
    <row r="90" spans="2:2" ht="13">
      <c r="B90" s="17"/>
    </row>
    <row r="91" spans="2:2" ht="13">
      <c r="B91" s="17"/>
    </row>
    <row r="92" spans="2:2" ht="13">
      <c r="B92" s="17"/>
    </row>
    <row r="93" spans="2:2" ht="13">
      <c r="B93" s="17"/>
    </row>
    <row r="94" spans="2:2" ht="13">
      <c r="B94" s="17"/>
    </row>
    <row r="95" spans="2:2" ht="13">
      <c r="B95" s="17"/>
    </row>
    <row r="96" spans="2:2" ht="13">
      <c r="B96" s="17"/>
    </row>
    <row r="97" spans="2:2" ht="13">
      <c r="B97" s="17"/>
    </row>
    <row r="98" spans="2:2" ht="13">
      <c r="B98" s="17"/>
    </row>
    <row r="99" spans="2:2" ht="13">
      <c r="B99" s="17"/>
    </row>
    <row r="100" spans="2:2" ht="13">
      <c r="B100" s="17"/>
    </row>
    <row r="101" spans="2:2" ht="13">
      <c r="B101" s="17"/>
    </row>
    <row r="102" spans="2:2" ht="13">
      <c r="B102" s="17"/>
    </row>
    <row r="103" spans="2:2" ht="13">
      <c r="B103" s="17"/>
    </row>
    <row r="104" spans="2:2" ht="13">
      <c r="B104" s="17"/>
    </row>
    <row r="105" spans="2:2" ht="13">
      <c r="B105" s="17"/>
    </row>
    <row r="106" spans="2:2" ht="13">
      <c r="B106" s="17"/>
    </row>
    <row r="107" spans="2:2" ht="13">
      <c r="B107" s="17"/>
    </row>
    <row r="108" spans="2:2" ht="13">
      <c r="B108" s="17"/>
    </row>
    <row r="109" spans="2:2" ht="13">
      <c r="B109" s="17"/>
    </row>
    <row r="110" spans="2:2" ht="13">
      <c r="B110" s="17"/>
    </row>
    <row r="111" spans="2:2" ht="13">
      <c r="B111" s="17"/>
    </row>
    <row r="112" spans="2:2" ht="13">
      <c r="B112" s="17"/>
    </row>
    <row r="113" spans="2:2" ht="13">
      <c r="B113" s="17"/>
    </row>
    <row r="114" spans="2:2" ht="13">
      <c r="B114" s="17"/>
    </row>
    <row r="115" spans="2:2" ht="13">
      <c r="B115" s="17"/>
    </row>
    <row r="116" spans="2:2" ht="13">
      <c r="B116" s="17"/>
    </row>
    <row r="117" spans="2:2" ht="13">
      <c r="B117" s="17"/>
    </row>
    <row r="118" spans="2:2" ht="13">
      <c r="B118" s="17"/>
    </row>
    <row r="119" spans="2:2" ht="13">
      <c r="B119" s="17"/>
    </row>
    <row r="120" spans="2:2" ht="13">
      <c r="B120" s="17"/>
    </row>
    <row r="121" spans="2:2" ht="13">
      <c r="B121" s="17"/>
    </row>
    <row r="122" spans="2:2" ht="13">
      <c r="B122" s="17"/>
    </row>
    <row r="123" spans="2:2" ht="13">
      <c r="B123" s="17"/>
    </row>
    <row r="124" spans="2:2" ht="13">
      <c r="B124" s="17"/>
    </row>
    <row r="125" spans="2:2" ht="13">
      <c r="B125" s="17"/>
    </row>
    <row r="126" spans="2:2" ht="13">
      <c r="B126" s="17"/>
    </row>
    <row r="127" spans="2:2" ht="13">
      <c r="B127" s="17"/>
    </row>
    <row r="128" spans="2:2" ht="13">
      <c r="B128" s="17"/>
    </row>
    <row r="129" spans="2:2" ht="13">
      <c r="B129" s="17"/>
    </row>
    <row r="130" spans="2:2" ht="13">
      <c r="B130" s="17"/>
    </row>
    <row r="131" spans="2:2" ht="13">
      <c r="B131" s="17"/>
    </row>
    <row r="132" spans="2:2" ht="13">
      <c r="B132" s="17"/>
    </row>
    <row r="133" spans="2:2" ht="13">
      <c r="B133" s="17"/>
    </row>
    <row r="134" spans="2:2" ht="13">
      <c r="B134" s="17"/>
    </row>
    <row r="135" spans="2:2" ht="13">
      <c r="B135" s="17"/>
    </row>
    <row r="136" spans="2:2" ht="13">
      <c r="B136" s="17"/>
    </row>
    <row r="137" spans="2:2" ht="13">
      <c r="B137" s="17"/>
    </row>
    <row r="138" spans="2:2" ht="13">
      <c r="B138" s="17"/>
    </row>
    <row r="139" spans="2:2" ht="13">
      <c r="B139" s="17"/>
    </row>
    <row r="140" spans="2:2" ht="13">
      <c r="B140" s="17"/>
    </row>
    <row r="141" spans="2:2" ht="13">
      <c r="B141" s="17"/>
    </row>
    <row r="142" spans="2:2" ht="13">
      <c r="B142" s="17"/>
    </row>
    <row r="143" spans="2:2" ht="13">
      <c r="B143" s="17"/>
    </row>
    <row r="144" spans="2:2" ht="13">
      <c r="B144" s="17"/>
    </row>
    <row r="145" spans="2:2" ht="13">
      <c r="B145" s="17"/>
    </row>
    <row r="146" spans="2:2" ht="13">
      <c r="B146" s="17"/>
    </row>
    <row r="147" spans="2:2" ht="13">
      <c r="B147" s="17"/>
    </row>
    <row r="148" spans="2:2" ht="13">
      <c r="B148" s="17"/>
    </row>
    <row r="149" spans="2:2" ht="13">
      <c r="B149" s="17"/>
    </row>
    <row r="150" spans="2:2" ht="13">
      <c r="B150" s="17"/>
    </row>
    <row r="151" spans="2:2" ht="13">
      <c r="B151" s="17"/>
    </row>
    <row r="152" spans="2:2" ht="13">
      <c r="B152" s="17"/>
    </row>
    <row r="153" spans="2:2" ht="13">
      <c r="B153" s="17"/>
    </row>
    <row r="154" spans="2:2" ht="13">
      <c r="B154" s="17"/>
    </row>
    <row r="155" spans="2:2" ht="13">
      <c r="B155" s="17"/>
    </row>
    <row r="156" spans="2:2" ht="13">
      <c r="B156" s="17"/>
    </row>
    <row r="157" spans="2:2" ht="13">
      <c r="B157" s="17"/>
    </row>
    <row r="158" spans="2:2" ht="13">
      <c r="B158" s="17"/>
    </row>
    <row r="159" spans="2:2" ht="13">
      <c r="B159" s="17"/>
    </row>
    <row r="160" spans="2:2" ht="13">
      <c r="B160" s="17"/>
    </row>
    <row r="161" spans="2:2" ht="13">
      <c r="B161" s="17"/>
    </row>
    <row r="162" spans="2:2" ht="13">
      <c r="B162" s="17"/>
    </row>
    <row r="163" spans="2:2" ht="13">
      <c r="B163" s="17"/>
    </row>
    <row r="164" spans="2:2" ht="13">
      <c r="B164" s="17"/>
    </row>
    <row r="165" spans="2:2" ht="13">
      <c r="B165" s="17"/>
    </row>
    <row r="166" spans="2:2" ht="13">
      <c r="B166" s="17"/>
    </row>
    <row r="167" spans="2:2" ht="13">
      <c r="B167" s="17"/>
    </row>
    <row r="168" spans="2:2" ht="13">
      <c r="B168" s="17"/>
    </row>
    <row r="169" spans="2:2" ht="13">
      <c r="B169" s="17"/>
    </row>
    <row r="170" spans="2:2" ht="13">
      <c r="B170" s="17"/>
    </row>
    <row r="171" spans="2:2" ht="13">
      <c r="B171" s="17"/>
    </row>
    <row r="172" spans="2:2" ht="13">
      <c r="B172" s="17"/>
    </row>
    <row r="173" spans="2:2" ht="13">
      <c r="B173" s="17"/>
    </row>
    <row r="174" spans="2:2" ht="13">
      <c r="B174" s="17"/>
    </row>
    <row r="175" spans="2:2" ht="13">
      <c r="B175" s="17"/>
    </row>
    <row r="176" spans="2:2" ht="13">
      <c r="B176" s="17"/>
    </row>
    <row r="177" spans="2:2" ht="13">
      <c r="B177" s="17"/>
    </row>
    <row r="178" spans="2:2" ht="13">
      <c r="B178" s="17"/>
    </row>
    <row r="179" spans="2:2" ht="13">
      <c r="B179" s="17"/>
    </row>
    <row r="180" spans="2:2" ht="13">
      <c r="B180" s="17"/>
    </row>
    <row r="181" spans="2:2" ht="13">
      <c r="B181" s="17"/>
    </row>
    <row r="182" spans="2:2" ht="13">
      <c r="B182" s="17"/>
    </row>
    <row r="183" spans="2:2" ht="13">
      <c r="B183" s="17"/>
    </row>
    <row r="184" spans="2:2" ht="13">
      <c r="B184" s="17"/>
    </row>
    <row r="185" spans="2:2" ht="13">
      <c r="B185" s="17"/>
    </row>
    <row r="186" spans="2:2" ht="13">
      <c r="B186" s="17"/>
    </row>
    <row r="187" spans="2:2" ht="13">
      <c r="B187" s="17"/>
    </row>
    <row r="188" spans="2:2" ht="13">
      <c r="B188" s="17"/>
    </row>
    <row r="189" spans="2:2" ht="13">
      <c r="B189" s="17"/>
    </row>
    <row r="190" spans="2:2" ht="13">
      <c r="B190" s="17"/>
    </row>
    <row r="191" spans="2:2" ht="13">
      <c r="B191" s="17"/>
    </row>
    <row r="192" spans="2:2" ht="13">
      <c r="B192" s="17"/>
    </row>
    <row r="193" spans="2:2" ht="13">
      <c r="B193" s="17"/>
    </row>
    <row r="194" spans="2:2" ht="13">
      <c r="B194" s="17"/>
    </row>
    <row r="195" spans="2:2" ht="13">
      <c r="B195" s="17"/>
    </row>
    <row r="196" spans="2:2" ht="13">
      <c r="B196" s="17"/>
    </row>
    <row r="197" spans="2:2" ht="13">
      <c r="B197" s="17"/>
    </row>
    <row r="198" spans="2:2" ht="13">
      <c r="B198" s="17"/>
    </row>
    <row r="199" spans="2:2" ht="13">
      <c r="B199" s="17"/>
    </row>
    <row r="200" spans="2:2" ht="13">
      <c r="B200" s="17"/>
    </row>
    <row r="201" spans="2:2" ht="13">
      <c r="B201" s="17"/>
    </row>
    <row r="202" spans="2:2" ht="13">
      <c r="B202" s="17"/>
    </row>
    <row r="203" spans="2:2" ht="13">
      <c r="B203" s="17"/>
    </row>
    <row r="204" spans="2:2" ht="13">
      <c r="B204" s="17"/>
    </row>
    <row r="205" spans="2:2" ht="13">
      <c r="B205" s="17"/>
    </row>
    <row r="206" spans="2:2" ht="13">
      <c r="B206" s="17"/>
    </row>
    <row r="207" spans="2:2" ht="13">
      <c r="B207" s="17"/>
    </row>
    <row r="208" spans="2:2" ht="13">
      <c r="B208" s="17"/>
    </row>
    <row r="209" spans="2:2" ht="13">
      <c r="B209" s="17"/>
    </row>
    <row r="210" spans="2:2" ht="13">
      <c r="B210" s="17"/>
    </row>
    <row r="211" spans="2:2" ht="13">
      <c r="B211" s="17"/>
    </row>
    <row r="212" spans="2:2" ht="13">
      <c r="B212" s="17"/>
    </row>
    <row r="213" spans="2:2" ht="13">
      <c r="B213" s="17"/>
    </row>
    <row r="214" spans="2:2" ht="13">
      <c r="B214" s="17"/>
    </row>
    <row r="215" spans="2:2" ht="13">
      <c r="B215" s="17"/>
    </row>
    <row r="216" spans="2:2" ht="13">
      <c r="B216" s="17"/>
    </row>
    <row r="217" spans="2:2" ht="13">
      <c r="B217" s="17"/>
    </row>
    <row r="218" spans="2:2" ht="13">
      <c r="B218" s="17"/>
    </row>
    <row r="219" spans="2:2" ht="13">
      <c r="B219" s="17"/>
    </row>
    <row r="220" spans="2:2" ht="13">
      <c r="B220" s="17"/>
    </row>
    <row r="221" spans="2:2" ht="13">
      <c r="B221" s="17"/>
    </row>
    <row r="222" spans="2:2" ht="13">
      <c r="B222" s="17"/>
    </row>
    <row r="223" spans="2:2" ht="13">
      <c r="B223" s="17"/>
    </row>
    <row r="224" spans="2:2" ht="13">
      <c r="B224" s="17"/>
    </row>
    <row r="225" spans="2:2" ht="13">
      <c r="B225" s="17"/>
    </row>
    <row r="226" spans="2:2" ht="13">
      <c r="B226" s="17"/>
    </row>
    <row r="227" spans="2:2" ht="13">
      <c r="B227" s="17"/>
    </row>
    <row r="228" spans="2:2" ht="13">
      <c r="B228" s="17"/>
    </row>
    <row r="229" spans="2:2" ht="13">
      <c r="B229" s="17"/>
    </row>
    <row r="230" spans="2:2" ht="13">
      <c r="B230" s="17"/>
    </row>
    <row r="231" spans="2:2" ht="13">
      <c r="B231" s="17"/>
    </row>
    <row r="232" spans="2:2" ht="13">
      <c r="B232" s="17"/>
    </row>
    <row r="233" spans="2:2" ht="13">
      <c r="B233" s="17"/>
    </row>
    <row r="234" spans="2:2" ht="13">
      <c r="B234" s="17"/>
    </row>
    <row r="235" spans="2:2" ht="13">
      <c r="B235" s="17"/>
    </row>
    <row r="236" spans="2:2" ht="13">
      <c r="B236" s="17"/>
    </row>
    <row r="237" spans="2:2" ht="13">
      <c r="B237" s="17"/>
    </row>
    <row r="238" spans="2:2" ht="13">
      <c r="B238" s="17"/>
    </row>
    <row r="239" spans="2:2" ht="13">
      <c r="B239" s="17"/>
    </row>
    <row r="240" spans="2:2" ht="13">
      <c r="B240" s="17"/>
    </row>
    <row r="241" spans="2:2" ht="13">
      <c r="B241" s="17"/>
    </row>
    <row r="242" spans="2:2" ht="13">
      <c r="B242" s="17"/>
    </row>
    <row r="243" spans="2:2" ht="13">
      <c r="B243" s="17"/>
    </row>
    <row r="244" spans="2:2" ht="13">
      <c r="B244" s="17"/>
    </row>
    <row r="245" spans="2:2" ht="13">
      <c r="B245" s="17"/>
    </row>
    <row r="246" spans="2:2" ht="13">
      <c r="B246" s="17"/>
    </row>
    <row r="247" spans="2:2" ht="13">
      <c r="B247" s="17"/>
    </row>
    <row r="248" spans="2:2" ht="13">
      <c r="B248" s="17"/>
    </row>
    <row r="249" spans="2:2" ht="13">
      <c r="B249" s="17"/>
    </row>
    <row r="250" spans="2:2" ht="13">
      <c r="B250" s="17"/>
    </row>
    <row r="251" spans="2:2" ht="13">
      <c r="B251" s="17"/>
    </row>
    <row r="252" spans="2:2" ht="13">
      <c r="B252" s="17"/>
    </row>
    <row r="253" spans="2:2" ht="13">
      <c r="B253" s="17"/>
    </row>
    <row r="254" spans="2:2" ht="13">
      <c r="B254" s="17"/>
    </row>
    <row r="255" spans="2:2" ht="13">
      <c r="B255" s="17"/>
    </row>
    <row r="256" spans="2:2" ht="13">
      <c r="B256" s="17"/>
    </row>
    <row r="257" spans="2:2" ht="13">
      <c r="B257" s="17"/>
    </row>
    <row r="258" spans="2:2" ht="13">
      <c r="B258" s="17"/>
    </row>
    <row r="259" spans="2:2" ht="13">
      <c r="B259" s="17"/>
    </row>
    <row r="260" spans="2:2" ht="13">
      <c r="B260" s="17"/>
    </row>
    <row r="261" spans="2:2" ht="13">
      <c r="B261" s="17"/>
    </row>
    <row r="262" spans="2:2" ht="13">
      <c r="B262" s="17"/>
    </row>
    <row r="263" spans="2:2" ht="13">
      <c r="B263" s="17"/>
    </row>
    <row r="264" spans="2:2" ht="13">
      <c r="B264" s="17"/>
    </row>
    <row r="265" spans="2:2" ht="13">
      <c r="B265" s="17"/>
    </row>
    <row r="266" spans="2:2" ht="13">
      <c r="B266" s="17"/>
    </row>
    <row r="267" spans="2:2" ht="13">
      <c r="B267" s="17"/>
    </row>
    <row r="268" spans="2:2" ht="13">
      <c r="B268" s="17"/>
    </row>
    <row r="269" spans="2:2" ht="13">
      <c r="B269" s="17"/>
    </row>
    <row r="270" spans="2:2" ht="13">
      <c r="B270" s="17"/>
    </row>
    <row r="271" spans="2:2" ht="13">
      <c r="B271" s="17"/>
    </row>
    <row r="272" spans="2:2" ht="13">
      <c r="B272" s="17"/>
    </row>
    <row r="273" spans="2:2" ht="13">
      <c r="B273" s="17"/>
    </row>
    <row r="274" spans="2:2" ht="13">
      <c r="B274" s="17"/>
    </row>
    <row r="275" spans="2:2" ht="13">
      <c r="B275" s="17"/>
    </row>
    <row r="276" spans="2:2" ht="13">
      <c r="B276" s="17"/>
    </row>
    <row r="277" spans="2:2" ht="13">
      <c r="B277" s="17"/>
    </row>
    <row r="278" spans="2:2" ht="13">
      <c r="B278" s="17"/>
    </row>
    <row r="279" spans="2:2" ht="13">
      <c r="B279" s="17"/>
    </row>
    <row r="280" spans="2:2" ht="13">
      <c r="B280" s="17"/>
    </row>
    <row r="281" spans="2:2" ht="13">
      <c r="B281" s="17"/>
    </row>
    <row r="282" spans="2:2" ht="13">
      <c r="B282" s="17"/>
    </row>
    <row r="283" spans="2:2" ht="13">
      <c r="B283" s="17"/>
    </row>
    <row r="284" spans="2:2" ht="13">
      <c r="B284" s="17"/>
    </row>
    <row r="285" spans="2:2" ht="13">
      <c r="B285" s="17"/>
    </row>
    <row r="286" spans="2:2" ht="13">
      <c r="B286" s="17"/>
    </row>
    <row r="287" spans="2:2" ht="13">
      <c r="B287" s="17"/>
    </row>
    <row r="288" spans="2:2" ht="13">
      <c r="B288" s="17"/>
    </row>
    <row r="289" spans="2:2" ht="13">
      <c r="B289" s="17"/>
    </row>
    <row r="290" spans="2:2" ht="13">
      <c r="B290" s="17"/>
    </row>
    <row r="291" spans="2:2" ht="13">
      <c r="B291" s="17"/>
    </row>
    <row r="292" spans="2:2" ht="13">
      <c r="B292" s="17"/>
    </row>
    <row r="293" spans="2:2" ht="13">
      <c r="B293" s="17"/>
    </row>
    <row r="294" spans="2:2" ht="13">
      <c r="B294" s="17"/>
    </row>
    <row r="295" spans="2:2" ht="13">
      <c r="B295" s="17"/>
    </row>
    <row r="296" spans="2:2" ht="13">
      <c r="B296" s="17"/>
    </row>
    <row r="297" spans="2:2" ht="13">
      <c r="B297" s="17"/>
    </row>
    <row r="298" spans="2:2" ht="13">
      <c r="B298" s="17"/>
    </row>
    <row r="299" spans="2:2" ht="13">
      <c r="B299" s="17"/>
    </row>
    <row r="300" spans="2:2" ht="13">
      <c r="B300" s="17"/>
    </row>
    <row r="301" spans="2:2" ht="13">
      <c r="B301" s="17"/>
    </row>
    <row r="302" spans="2:2" ht="13">
      <c r="B302" s="17"/>
    </row>
    <row r="303" spans="2:2" ht="13">
      <c r="B303" s="17"/>
    </row>
    <row r="304" spans="2:2" ht="13">
      <c r="B304" s="17"/>
    </row>
    <row r="305" spans="2:2" ht="13">
      <c r="B305" s="17"/>
    </row>
    <row r="306" spans="2:2" ht="13">
      <c r="B306" s="17"/>
    </row>
    <row r="307" spans="2:2" ht="13">
      <c r="B307" s="17"/>
    </row>
    <row r="308" spans="2:2" ht="13">
      <c r="B308" s="17"/>
    </row>
    <row r="309" spans="2:2" ht="13">
      <c r="B309" s="17"/>
    </row>
    <row r="310" spans="2:2" ht="13">
      <c r="B310" s="17"/>
    </row>
    <row r="311" spans="2:2" ht="13">
      <c r="B311" s="17"/>
    </row>
    <row r="312" spans="2:2" ht="13">
      <c r="B312" s="17"/>
    </row>
    <row r="313" spans="2:2" ht="13">
      <c r="B313" s="17"/>
    </row>
    <row r="314" spans="2:2" ht="13">
      <c r="B314" s="17"/>
    </row>
    <row r="315" spans="2:2" ht="13">
      <c r="B315" s="17"/>
    </row>
    <row r="316" spans="2:2" ht="13">
      <c r="B316" s="17"/>
    </row>
    <row r="317" spans="2:2" ht="13">
      <c r="B317" s="17"/>
    </row>
    <row r="318" spans="2:2" ht="13">
      <c r="B318" s="17"/>
    </row>
    <row r="319" spans="2:2" ht="13">
      <c r="B319" s="17"/>
    </row>
    <row r="320" spans="2:2" ht="13">
      <c r="B320" s="17"/>
    </row>
    <row r="321" spans="2:2" ht="13">
      <c r="B321" s="17"/>
    </row>
    <row r="322" spans="2:2" ht="13">
      <c r="B322" s="17"/>
    </row>
    <row r="323" spans="2:2" ht="13">
      <c r="B323" s="17"/>
    </row>
    <row r="324" spans="2:2" ht="13">
      <c r="B324" s="17"/>
    </row>
    <row r="325" spans="2:2" ht="13">
      <c r="B325" s="17"/>
    </row>
    <row r="326" spans="2:2" ht="13">
      <c r="B326" s="17"/>
    </row>
    <row r="327" spans="2:2" ht="13">
      <c r="B327" s="17"/>
    </row>
    <row r="328" spans="2:2" ht="13">
      <c r="B328" s="17"/>
    </row>
    <row r="329" spans="2:2" ht="13">
      <c r="B329" s="17"/>
    </row>
    <row r="330" spans="2:2" ht="13">
      <c r="B330" s="17"/>
    </row>
    <row r="331" spans="2:2" ht="13">
      <c r="B331" s="17"/>
    </row>
    <row r="332" spans="2:2" ht="13">
      <c r="B332" s="17"/>
    </row>
    <row r="333" spans="2:2" ht="13">
      <c r="B333" s="17"/>
    </row>
    <row r="334" spans="2:2" ht="13">
      <c r="B334" s="17"/>
    </row>
    <row r="335" spans="2:2" ht="13">
      <c r="B335" s="17"/>
    </row>
    <row r="336" spans="2:2" ht="13">
      <c r="B336" s="17"/>
    </row>
    <row r="337" spans="2:2" ht="13">
      <c r="B337" s="17"/>
    </row>
    <row r="338" spans="2:2" ht="13">
      <c r="B338" s="17"/>
    </row>
    <row r="339" spans="2:2" ht="13">
      <c r="B339" s="17"/>
    </row>
    <row r="340" spans="2:2" ht="13">
      <c r="B340" s="17"/>
    </row>
    <row r="341" spans="2:2" ht="13">
      <c r="B341" s="17"/>
    </row>
    <row r="342" spans="2:2" ht="13">
      <c r="B342" s="17"/>
    </row>
    <row r="343" spans="2:2" ht="13">
      <c r="B343" s="17"/>
    </row>
    <row r="344" spans="2:2" ht="13">
      <c r="B344" s="17"/>
    </row>
    <row r="345" spans="2:2" ht="13">
      <c r="B345" s="17"/>
    </row>
    <row r="346" spans="2:2" ht="13">
      <c r="B346" s="17"/>
    </row>
    <row r="347" spans="2:2" ht="13">
      <c r="B347" s="17"/>
    </row>
    <row r="348" spans="2:2" ht="13">
      <c r="B348" s="17"/>
    </row>
    <row r="349" spans="2:2" ht="13">
      <c r="B349" s="17"/>
    </row>
    <row r="350" spans="2:2" ht="13">
      <c r="B350" s="17"/>
    </row>
    <row r="351" spans="2:2" ht="13">
      <c r="B351" s="17"/>
    </row>
    <row r="352" spans="2:2" ht="13">
      <c r="B352" s="17"/>
    </row>
    <row r="353" spans="2:2" ht="13">
      <c r="B353" s="17"/>
    </row>
    <row r="354" spans="2:2" ht="13">
      <c r="B354" s="17"/>
    </row>
    <row r="355" spans="2:2" ht="13">
      <c r="B355" s="17"/>
    </row>
    <row r="356" spans="2:2" ht="13">
      <c r="B356" s="17"/>
    </row>
    <row r="357" spans="2:2" ht="13">
      <c r="B357" s="17"/>
    </row>
    <row r="358" spans="2:2" ht="13">
      <c r="B358" s="17"/>
    </row>
    <row r="359" spans="2:2" ht="13">
      <c r="B359" s="17"/>
    </row>
    <row r="360" spans="2:2" ht="13">
      <c r="B360" s="17"/>
    </row>
    <row r="361" spans="2:2" ht="13">
      <c r="B361" s="17"/>
    </row>
    <row r="362" spans="2:2" ht="13">
      <c r="B362" s="17"/>
    </row>
    <row r="363" spans="2:2" ht="13">
      <c r="B363" s="17"/>
    </row>
    <row r="364" spans="2:2" ht="13">
      <c r="B364" s="17"/>
    </row>
    <row r="365" spans="2:2" ht="13">
      <c r="B365" s="17"/>
    </row>
    <row r="366" spans="2:2" ht="13">
      <c r="B366" s="17"/>
    </row>
    <row r="367" spans="2:2" ht="13">
      <c r="B367" s="17"/>
    </row>
    <row r="368" spans="2:2" ht="13">
      <c r="B368" s="17"/>
    </row>
    <row r="369" spans="2:2" ht="13">
      <c r="B369" s="17"/>
    </row>
    <row r="370" spans="2:2" ht="13">
      <c r="B370" s="17"/>
    </row>
    <row r="371" spans="2:2" ht="13">
      <c r="B371" s="17"/>
    </row>
    <row r="372" spans="2:2" ht="13">
      <c r="B372" s="17"/>
    </row>
    <row r="373" spans="2:2" ht="13">
      <c r="B373" s="17"/>
    </row>
    <row r="374" spans="2:2" ht="13">
      <c r="B374" s="17"/>
    </row>
    <row r="375" spans="2:2" ht="13">
      <c r="B375" s="17"/>
    </row>
    <row r="376" spans="2:2" ht="13">
      <c r="B376" s="17"/>
    </row>
    <row r="377" spans="2:2" ht="13">
      <c r="B377" s="17"/>
    </row>
    <row r="378" spans="2:2" ht="13">
      <c r="B378" s="17"/>
    </row>
    <row r="379" spans="2:2" ht="13">
      <c r="B379" s="17"/>
    </row>
    <row r="380" spans="2:2" ht="13">
      <c r="B380" s="17"/>
    </row>
    <row r="381" spans="2:2" ht="13">
      <c r="B381" s="17"/>
    </row>
    <row r="382" spans="2:2" ht="13">
      <c r="B382" s="17"/>
    </row>
    <row r="383" spans="2:2" ht="13">
      <c r="B383" s="17"/>
    </row>
    <row r="384" spans="2:2" ht="13">
      <c r="B384" s="17"/>
    </row>
    <row r="385" spans="2:2" ht="13">
      <c r="B385" s="17"/>
    </row>
    <row r="386" spans="2:2" ht="13">
      <c r="B386" s="17"/>
    </row>
    <row r="387" spans="2:2" ht="13">
      <c r="B387" s="17"/>
    </row>
    <row r="388" spans="2:2" ht="13">
      <c r="B388" s="17"/>
    </row>
    <row r="389" spans="2:2" ht="13">
      <c r="B389" s="17"/>
    </row>
    <row r="390" spans="2:2" ht="13">
      <c r="B390" s="17"/>
    </row>
    <row r="391" spans="2:2" ht="13">
      <c r="B391" s="17"/>
    </row>
    <row r="392" spans="2:2" ht="13">
      <c r="B392" s="17"/>
    </row>
    <row r="393" spans="2:2" ht="13">
      <c r="B393" s="17"/>
    </row>
    <row r="394" spans="2:2" ht="13">
      <c r="B394" s="17"/>
    </row>
    <row r="395" spans="2:2" ht="13">
      <c r="B395" s="17"/>
    </row>
    <row r="396" spans="2:2" ht="13">
      <c r="B396" s="17"/>
    </row>
    <row r="397" spans="2:2" ht="13">
      <c r="B397" s="17"/>
    </row>
    <row r="398" spans="2:2" ht="13">
      <c r="B398" s="17"/>
    </row>
    <row r="399" spans="2:2" ht="13">
      <c r="B399" s="17"/>
    </row>
    <row r="400" spans="2:2" ht="13">
      <c r="B400" s="17"/>
    </row>
    <row r="401" spans="2:2" ht="13">
      <c r="B401" s="17"/>
    </row>
    <row r="402" spans="2:2" ht="13">
      <c r="B402" s="17"/>
    </row>
    <row r="403" spans="2:2" ht="13">
      <c r="B403" s="17"/>
    </row>
    <row r="404" spans="2:2" ht="13">
      <c r="B404" s="17"/>
    </row>
    <row r="405" spans="2:2" ht="13">
      <c r="B405" s="17"/>
    </row>
    <row r="406" spans="2:2" ht="13">
      <c r="B406" s="17"/>
    </row>
    <row r="407" spans="2:2" ht="13">
      <c r="B407" s="17"/>
    </row>
    <row r="408" spans="2:2" ht="13">
      <c r="B408" s="17"/>
    </row>
    <row r="409" spans="2:2" ht="13">
      <c r="B409" s="17"/>
    </row>
    <row r="410" spans="2:2" ht="13">
      <c r="B410" s="17"/>
    </row>
    <row r="411" spans="2:2" ht="13">
      <c r="B411" s="17"/>
    </row>
    <row r="412" spans="2:2" ht="13">
      <c r="B412" s="17"/>
    </row>
    <row r="413" spans="2:2" ht="13">
      <c r="B413" s="17"/>
    </row>
    <row r="414" spans="2:2" ht="13">
      <c r="B414" s="17"/>
    </row>
    <row r="415" spans="2:2" ht="13">
      <c r="B415" s="17"/>
    </row>
    <row r="416" spans="2:2" ht="13">
      <c r="B416" s="17"/>
    </row>
    <row r="417" spans="2:2" ht="13">
      <c r="B417" s="17"/>
    </row>
    <row r="418" spans="2:2" ht="13">
      <c r="B418" s="17"/>
    </row>
    <row r="419" spans="2:2" ht="13">
      <c r="B419" s="17"/>
    </row>
    <row r="420" spans="2:2" ht="13">
      <c r="B420" s="17"/>
    </row>
    <row r="421" spans="2:2" ht="13">
      <c r="B421" s="17"/>
    </row>
    <row r="422" spans="2:2" ht="13">
      <c r="B422" s="17"/>
    </row>
    <row r="423" spans="2:2" ht="13">
      <c r="B423" s="17"/>
    </row>
    <row r="424" spans="2:2" ht="13">
      <c r="B424" s="17"/>
    </row>
    <row r="425" spans="2:2" ht="13">
      <c r="B425" s="17"/>
    </row>
    <row r="426" spans="2:2" ht="13">
      <c r="B426" s="17"/>
    </row>
    <row r="427" spans="2:2" ht="13">
      <c r="B427" s="17"/>
    </row>
    <row r="428" spans="2:2" ht="13">
      <c r="B428" s="17"/>
    </row>
    <row r="429" spans="2:2" ht="13">
      <c r="B429" s="17"/>
    </row>
    <row r="430" spans="2:2" ht="13">
      <c r="B430" s="17"/>
    </row>
    <row r="431" spans="2:2" ht="13">
      <c r="B431" s="17"/>
    </row>
    <row r="432" spans="2:2" ht="13">
      <c r="B432" s="17"/>
    </row>
    <row r="433" spans="2:2" ht="13">
      <c r="B433" s="17"/>
    </row>
    <row r="434" spans="2:2" ht="13">
      <c r="B434" s="17"/>
    </row>
    <row r="435" spans="2:2" ht="13">
      <c r="B435" s="17"/>
    </row>
    <row r="436" spans="2:2" ht="13">
      <c r="B436" s="17"/>
    </row>
    <row r="437" spans="2:2" ht="13">
      <c r="B437" s="17"/>
    </row>
    <row r="438" spans="2:2" ht="13">
      <c r="B438" s="17"/>
    </row>
    <row r="439" spans="2:2" ht="13">
      <c r="B439" s="17"/>
    </row>
    <row r="440" spans="2:2" ht="13">
      <c r="B440" s="17"/>
    </row>
    <row r="441" spans="2:2" ht="13">
      <c r="B441" s="17"/>
    </row>
    <row r="442" spans="2:2" ht="13">
      <c r="B442" s="17"/>
    </row>
    <row r="443" spans="2:2" ht="13">
      <c r="B443" s="17"/>
    </row>
    <row r="444" spans="2:2" ht="13">
      <c r="B444" s="17"/>
    </row>
    <row r="445" spans="2:2" ht="13">
      <c r="B445" s="17"/>
    </row>
    <row r="446" spans="2:2" ht="13">
      <c r="B446" s="17"/>
    </row>
    <row r="447" spans="2:2" ht="13">
      <c r="B447" s="17"/>
    </row>
    <row r="448" spans="2:2" ht="13">
      <c r="B448" s="17"/>
    </row>
    <row r="449" spans="2:2" ht="13">
      <c r="B449" s="17"/>
    </row>
    <row r="450" spans="2:2" ht="13">
      <c r="B450" s="17"/>
    </row>
    <row r="451" spans="2:2" ht="13">
      <c r="B451" s="17"/>
    </row>
    <row r="452" spans="2:2" ht="13">
      <c r="B452" s="17"/>
    </row>
    <row r="453" spans="2:2" ht="13">
      <c r="B453" s="17"/>
    </row>
    <row r="454" spans="2:2" ht="13">
      <c r="B454" s="17"/>
    </row>
    <row r="455" spans="2:2" ht="13">
      <c r="B455" s="17"/>
    </row>
    <row r="456" spans="2:2" ht="13">
      <c r="B456" s="17"/>
    </row>
    <row r="457" spans="2:2" ht="13">
      <c r="B457" s="17"/>
    </row>
    <row r="458" spans="2:2" ht="13">
      <c r="B458" s="17"/>
    </row>
    <row r="459" spans="2:2" ht="13">
      <c r="B459" s="17"/>
    </row>
    <row r="460" spans="2:2" ht="13">
      <c r="B460" s="17"/>
    </row>
    <row r="461" spans="2:2" ht="13">
      <c r="B461" s="17"/>
    </row>
    <row r="462" spans="2:2" ht="13">
      <c r="B462" s="17"/>
    </row>
    <row r="463" spans="2:2" ht="13">
      <c r="B463" s="17"/>
    </row>
    <row r="464" spans="2:2" ht="13">
      <c r="B464" s="17"/>
    </row>
    <row r="465" spans="2:2" ht="13">
      <c r="B465" s="17"/>
    </row>
    <row r="466" spans="2:2" ht="13">
      <c r="B466" s="17"/>
    </row>
    <row r="467" spans="2:2" ht="13">
      <c r="B467" s="17"/>
    </row>
    <row r="468" spans="2:2" ht="13">
      <c r="B468" s="17"/>
    </row>
    <row r="469" spans="2:2" ht="13">
      <c r="B469" s="17"/>
    </row>
    <row r="470" spans="2:2" ht="13">
      <c r="B470" s="17"/>
    </row>
    <row r="471" spans="2:2" ht="13">
      <c r="B471" s="17"/>
    </row>
    <row r="472" spans="2:2" ht="13">
      <c r="B472" s="17"/>
    </row>
    <row r="473" spans="2:2" ht="13">
      <c r="B473" s="17"/>
    </row>
    <row r="474" spans="2:2" ht="13">
      <c r="B474" s="17"/>
    </row>
    <row r="475" spans="2:2" ht="13">
      <c r="B475" s="17"/>
    </row>
    <row r="476" spans="2:2" ht="13">
      <c r="B476" s="17"/>
    </row>
    <row r="477" spans="2:2" ht="13">
      <c r="B477" s="17"/>
    </row>
    <row r="478" spans="2:2" ht="13">
      <c r="B478" s="17"/>
    </row>
    <row r="479" spans="2:2" ht="13">
      <c r="B479" s="17"/>
    </row>
    <row r="480" spans="2:2" ht="13">
      <c r="B480" s="17"/>
    </row>
    <row r="481" spans="2:2" ht="13">
      <c r="B481" s="17"/>
    </row>
    <row r="482" spans="2:2" ht="13">
      <c r="B482" s="17"/>
    </row>
    <row r="483" spans="2:2" ht="13">
      <c r="B483" s="17"/>
    </row>
    <row r="484" spans="2:2" ht="13">
      <c r="B484" s="17"/>
    </row>
    <row r="485" spans="2:2" ht="13">
      <c r="B485" s="17"/>
    </row>
    <row r="486" spans="2:2" ht="13">
      <c r="B486" s="17"/>
    </row>
    <row r="487" spans="2:2" ht="13">
      <c r="B487" s="17"/>
    </row>
    <row r="488" spans="2:2" ht="13">
      <c r="B488" s="17"/>
    </row>
    <row r="489" spans="2:2" ht="13">
      <c r="B489" s="17"/>
    </row>
    <row r="490" spans="2:2" ht="13">
      <c r="B490" s="17"/>
    </row>
    <row r="491" spans="2:2" ht="13">
      <c r="B491" s="17"/>
    </row>
    <row r="492" spans="2:2" ht="13">
      <c r="B492" s="17"/>
    </row>
    <row r="493" spans="2:2" ht="13">
      <c r="B493" s="17"/>
    </row>
    <row r="494" spans="2:2" ht="13">
      <c r="B494" s="17"/>
    </row>
    <row r="495" spans="2:2" ht="13">
      <c r="B495" s="17"/>
    </row>
    <row r="496" spans="2:2" ht="13">
      <c r="B496" s="17"/>
    </row>
    <row r="497" spans="2:2" ht="13">
      <c r="B497" s="17"/>
    </row>
    <row r="498" spans="2:2" ht="13">
      <c r="B498" s="17"/>
    </row>
    <row r="499" spans="2:2" ht="13">
      <c r="B499" s="17"/>
    </row>
    <row r="500" spans="2:2" ht="13">
      <c r="B500" s="17"/>
    </row>
    <row r="501" spans="2:2" ht="13">
      <c r="B501" s="17"/>
    </row>
    <row r="502" spans="2:2" ht="13">
      <c r="B502" s="17"/>
    </row>
    <row r="503" spans="2:2" ht="13">
      <c r="B503" s="17"/>
    </row>
    <row r="504" spans="2:2" ht="13">
      <c r="B504" s="17"/>
    </row>
    <row r="505" spans="2:2" ht="13">
      <c r="B505" s="17"/>
    </row>
    <row r="506" spans="2:2" ht="13">
      <c r="B506" s="17"/>
    </row>
    <row r="507" spans="2:2" ht="13">
      <c r="B507" s="17"/>
    </row>
    <row r="508" spans="2:2" ht="13">
      <c r="B508" s="17"/>
    </row>
    <row r="509" spans="2:2" ht="13">
      <c r="B509" s="17"/>
    </row>
    <row r="510" spans="2:2" ht="13">
      <c r="B510" s="17"/>
    </row>
    <row r="511" spans="2:2" ht="13">
      <c r="B511" s="17"/>
    </row>
    <row r="512" spans="2:2" ht="13">
      <c r="B512" s="17"/>
    </row>
    <row r="513" spans="2:2" ht="13">
      <c r="B513" s="17"/>
    </row>
    <row r="514" spans="2:2" ht="13">
      <c r="B514" s="17"/>
    </row>
    <row r="515" spans="2:2" ht="13">
      <c r="B515" s="17"/>
    </row>
    <row r="516" spans="2:2" ht="13">
      <c r="B516" s="17"/>
    </row>
    <row r="517" spans="2:2" ht="13">
      <c r="B517" s="17"/>
    </row>
    <row r="518" spans="2:2" ht="13">
      <c r="B518" s="17"/>
    </row>
    <row r="519" spans="2:2" ht="13">
      <c r="B519" s="17"/>
    </row>
    <row r="520" spans="2:2" ht="13">
      <c r="B520" s="17"/>
    </row>
    <row r="521" spans="2:2" ht="13">
      <c r="B521" s="17"/>
    </row>
    <row r="522" spans="2:2" ht="13">
      <c r="B522" s="17"/>
    </row>
    <row r="523" spans="2:2" ht="13">
      <c r="B523" s="17"/>
    </row>
    <row r="524" spans="2:2" ht="13">
      <c r="B524" s="17"/>
    </row>
    <row r="525" spans="2:2" ht="13">
      <c r="B525" s="17"/>
    </row>
    <row r="526" spans="2:2" ht="13">
      <c r="B526" s="17"/>
    </row>
    <row r="527" spans="2:2" ht="13">
      <c r="B527" s="17"/>
    </row>
    <row r="528" spans="2:2" ht="13">
      <c r="B528" s="17"/>
    </row>
    <row r="529" spans="2:2" ht="13">
      <c r="B529" s="17"/>
    </row>
    <row r="530" spans="2:2" ht="13">
      <c r="B530" s="17"/>
    </row>
    <row r="531" spans="2:2" ht="13">
      <c r="B531" s="17"/>
    </row>
    <row r="532" spans="2:2" ht="13">
      <c r="B532" s="17"/>
    </row>
    <row r="533" spans="2:2" ht="13">
      <c r="B533" s="17"/>
    </row>
    <row r="534" spans="2:2" ht="13">
      <c r="B534" s="17"/>
    </row>
    <row r="535" spans="2:2" ht="13">
      <c r="B535" s="17"/>
    </row>
    <row r="536" spans="2:2" ht="13">
      <c r="B536" s="17"/>
    </row>
    <row r="537" spans="2:2" ht="13">
      <c r="B537" s="17"/>
    </row>
    <row r="538" spans="2:2" ht="13">
      <c r="B538" s="17"/>
    </row>
    <row r="539" spans="2:2" ht="13">
      <c r="B539" s="17"/>
    </row>
    <row r="540" spans="2:2" ht="13">
      <c r="B540" s="17"/>
    </row>
    <row r="541" spans="2:2" ht="13">
      <c r="B541" s="17"/>
    </row>
    <row r="542" spans="2:2" ht="13">
      <c r="B542" s="17"/>
    </row>
    <row r="543" spans="2:2" ht="13">
      <c r="B543" s="17"/>
    </row>
    <row r="544" spans="2:2" ht="13">
      <c r="B544" s="17"/>
    </row>
    <row r="545" spans="2:2" ht="13">
      <c r="B545" s="17"/>
    </row>
    <row r="546" spans="2:2" ht="13">
      <c r="B546" s="17"/>
    </row>
    <row r="547" spans="2:2" ht="13">
      <c r="B547" s="17"/>
    </row>
    <row r="548" spans="2:2" ht="13">
      <c r="B548" s="17"/>
    </row>
    <row r="549" spans="2:2" ht="13">
      <c r="B549" s="17"/>
    </row>
    <row r="550" spans="2:2" ht="13">
      <c r="B550" s="17"/>
    </row>
    <row r="551" spans="2:2" ht="13">
      <c r="B551" s="17"/>
    </row>
    <row r="552" spans="2:2" ht="13">
      <c r="B552" s="17"/>
    </row>
    <row r="553" spans="2:2" ht="13">
      <c r="B553" s="17"/>
    </row>
    <row r="554" spans="2:2" ht="13">
      <c r="B554" s="17"/>
    </row>
    <row r="555" spans="2:2" ht="13">
      <c r="B555" s="17"/>
    </row>
    <row r="556" spans="2:2" ht="13">
      <c r="B556" s="17"/>
    </row>
    <row r="557" spans="2:2" ht="13">
      <c r="B557" s="17"/>
    </row>
    <row r="558" spans="2:2" ht="13">
      <c r="B558" s="17"/>
    </row>
    <row r="559" spans="2:2" ht="13">
      <c r="B559" s="17"/>
    </row>
    <row r="560" spans="2:2" ht="13">
      <c r="B560" s="17"/>
    </row>
    <row r="561" spans="2:2" ht="13">
      <c r="B561" s="17"/>
    </row>
    <row r="562" spans="2:2" ht="13">
      <c r="B562" s="17"/>
    </row>
    <row r="563" spans="2:2" ht="13">
      <c r="B563" s="17"/>
    </row>
    <row r="564" spans="2:2" ht="13">
      <c r="B564" s="17"/>
    </row>
    <row r="565" spans="2:2" ht="13">
      <c r="B565" s="17"/>
    </row>
    <row r="566" spans="2:2" ht="13">
      <c r="B566" s="17"/>
    </row>
    <row r="567" spans="2:2" ht="13">
      <c r="B567" s="17"/>
    </row>
    <row r="568" spans="2:2" ht="13">
      <c r="B568" s="17"/>
    </row>
    <row r="569" spans="2:2" ht="13">
      <c r="B569" s="17"/>
    </row>
    <row r="570" spans="2:2" ht="13">
      <c r="B570" s="17"/>
    </row>
    <row r="571" spans="2:2" ht="13">
      <c r="B571" s="17"/>
    </row>
    <row r="572" spans="2:2" ht="13">
      <c r="B572" s="17"/>
    </row>
    <row r="573" spans="2:2" ht="13">
      <c r="B573" s="17"/>
    </row>
    <row r="574" spans="2:2" ht="13">
      <c r="B574" s="17"/>
    </row>
    <row r="575" spans="2:2" ht="13">
      <c r="B575" s="17"/>
    </row>
    <row r="576" spans="2:2" ht="13">
      <c r="B576" s="17"/>
    </row>
    <row r="577" spans="2:2" ht="13">
      <c r="B577" s="17"/>
    </row>
    <row r="578" spans="2:2" ht="13">
      <c r="B578" s="17"/>
    </row>
    <row r="579" spans="2:2" ht="13">
      <c r="B579" s="17"/>
    </row>
    <row r="580" spans="2:2" ht="13">
      <c r="B580" s="17"/>
    </row>
    <row r="581" spans="2:2" ht="13">
      <c r="B581" s="17"/>
    </row>
    <row r="582" spans="2:2" ht="13">
      <c r="B582" s="17"/>
    </row>
    <row r="583" spans="2:2" ht="13">
      <c r="B583" s="17"/>
    </row>
    <row r="584" spans="2:2" ht="13">
      <c r="B584" s="17"/>
    </row>
    <row r="585" spans="2:2" ht="13">
      <c r="B585" s="17"/>
    </row>
    <row r="586" spans="2:2" ht="13">
      <c r="B586" s="17"/>
    </row>
    <row r="587" spans="2:2" ht="13">
      <c r="B587" s="17"/>
    </row>
    <row r="588" spans="2:2" ht="13">
      <c r="B588" s="17"/>
    </row>
    <row r="589" spans="2:2" ht="13">
      <c r="B589" s="17"/>
    </row>
    <row r="590" spans="2:2" ht="13">
      <c r="B590" s="17"/>
    </row>
    <row r="591" spans="2:2" ht="13">
      <c r="B591" s="17"/>
    </row>
    <row r="592" spans="2:2" ht="13">
      <c r="B592" s="17"/>
    </row>
    <row r="593" spans="2:2" ht="13">
      <c r="B593" s="17"/>
    </row>
    <row r="594" spans="2:2" ht="13">
      <c r="B594" s="17"/>
    </row>
    <row r="595" spans="2:2" ht="13">
      <c r="B595" s="17"/>
    </row>
    <row r="596" spans="2:2" ht="13">
      <c r="B596" s="17"/>
    </row>
    <row r="597" spans="2:2" ht="13">
      <c r="B597" s="17"/>
    </row>
    <row r="598" spans="2:2" ht="13">
      <c r="B598" s="17"/>
    </row>
    <row r="599" spans="2:2" ht="13">
      <c r="B599" s="17"/>
    </row>
    <row r="600" spans="2:2" ht="13">
      <c r="B600" s="17"/>
    </row>
    <row r="601" spans="2:2" ht="13">
      <c r="B601" s="17"/>
    </row>
    <row r="602" spans="2:2" ht="13">
      <c r="B602" s="17"/>
    </row>
    <row r="603" spans="2:2" ht="13">
      <c r="B603" s="17"/>
    </row>
    <row r="604" spans="2:2" ht="13">
      <c r="B604" s="17"/>
    </row>
    <row r="605" spans="2:2" ht="13">
      <c r="B605" s="17"/>
    </row>
    <row r="606" spans="2:2" ht="13">
      <c r="B606" s="17"/>
    </row>
    <row r="607" spans="2:2" ht="13">
      <c r="B607" s="17"/>
    </row>
    <row r="608" spans="2:2" ht="13">
      <c r="B608" s="17"/>
    </row>
    <row r="609" spans="2:2" ht="13">
      <c r="B609" s="17"/>
    </row>
    <row r="610" spans="2:2" ht="13">
      <c r="B610" s="17"/>
    </row>
    <row r="611" spans="2:2" ht="13">
      <c r="B611" s="17"/>
    </row>
    <row r="612" spans="2:2" ht="13">
      <c r="B612" s="17"/>
    </row>
    <row r="613" spans="2:2" ht="13">
      <c r="B613" s="17"/>
    </row>
    <row r="614" spans="2:2" ht="13">
      <c r="B614" s="17"/>
    </row>
    <row r="615" spans="2:2" ht="13">
      <c r="B615" s="17"/>
    </row>
    <row r="616" spans="2:2" ht="13">
      <c r="B616" s="17"/>
    </row>
    <row r="617" spans="2:2" ht="13">
      <c r="B617" s="17"/>
    </row>
    <row r="618" spans="2:2" ht="13">
      <c r="B618" s="17"/>
    </row>
    <row r="619" spans="2:2" ht="13">
      <c r="B619" s="17"/>
    </row>
    <row r="620" spans="2:2" ht="13">
      <c r="B620" s="17"/>
    </row>
    <row r="621" spans="2:2" ht="13">
      <c r="B621" s="17"/>
    </row>
    <row r="622" spans="2:2" ht="13">
      <c r="B622" s="17"/>
    </row>
    <row r="623" spans="2:2" ht="13">
      <c r="B623" s="17"/>
    </row>
    <row r="624" spans="2:2" ht="13">
      <c r="B624" s="17"/>
    </row>
    <row r="625" spans="2:2" ht="13">
      <c r="B625" s="17"/>
    </row>
    <row r="626" spans="2:2" ht="13">
      <c r="B626" s="17"/>
    </row>
    <row r="627" spans="2:2" ht="13">
      <c r="B627" s="17"/>
    </row>
    <row r="628" spans="2:2" ht="13">
      <c r="B628" s="17"/>
    </row>
    <row r="629" spans="2:2" ht="13">
      <c r="B629" s="17"/>
    </row>
    <row r="630" spans="2:2" ht="13">
      <c r="B630" s="17"/>
    </row>
    <row r="631" spans="2:2" ht="13">
      <c r="B631" s="17"/>
    </row>
    <row r="632" spans="2:2" ht="13">
      <c r="B632" s="17"/>
    </row>
    <row r="633" spans="2:2" ht="13">
      <c r="B633" s="17"/>
    </row>
    <row r="634" spans="2:2" ht="13">
      <c r="B634" s="17"/>
    </row>
    <row r="635" spans="2:2" ht="13">
      <c r="B635" s="17"/>
    </row>
    <row r="636" spans="2:2" ht="13">
      <c r="B636" s="17"/>
    </row>
    <row r="637" spans="2:2" ht="13">
      <c r="B637" s="17"/>
    </row>
    <row r="638" spans="2:2" ht="13">
      <c r="B638" s="17"/>
    </row>
    <row r="639" spans="2:2" ht="13">
      <c r="B639" s="17"/>
    </row>
    <row r="640" spans="2:2" ht="13">
      <c r="B640" s="17"/>
    </row>
    <row r="641" spans="2:2" ht="13">
      <c r="B641" s="17"/>
    </row>
    <row r="642" spans="2:2" ht="13">
      <c r="B642" s="17"/>
    </row>
    <row r="643" spans="2:2" ht="13">
      <c r="B643" s="17"/>
    </row>
    <row r="644" spans="2:2" ht="13">
      <c r="B644" s="17"/>
    </row>
    <row r="645" spans="2:2" ht="13">
      <c r="B645" s="17"/>
    </row>
    <row r="646" spans="2:2" ht="13">
      <c r="B646" s="17"/>
    </row>
    <row r="647" spans="2:2" ht="13">
      <c r="B647" s="17"/>
    </row>
    <row r="648" spans="2:2" ht="13">
      <c r="B648" s="17"/>
    </row>
    <row r="649" spans="2:2" ht="13">
      <c r="B649" s="17"/>
    </row>
    <row r="650" spans="2:2" ht="13">
      <c r="B650" s="17"/>
    </row>
    <row r="651" spans="2:2" ht="13">
      <c r="B651" s="17"/>
    </row>
    <row r="652" spans="2:2" ht="13">
      <c r="B652" s="17"/>
    </row>
    <row r="653" spans="2:2" ht="13">
      <c r="B653" s="17"/>
    </row>
    <row r="654" spans="2:2" ht="13">
      <c r="B654" s="17"/>
    </row>
    <row r="655" spans="2:2" ht="13">
      <c r="B655" s="17"/>
    </row>
    <row r="656" spans="2:2" ht="13">
      <c r="B656" s="17"/>
    </row>
    <row r="657" spans="2:2" ht="13">
      <c r="B657" s="17"/>
    </row>
    <row r="658" spans="2:2" ht="13">
      <c r="B658" s="17"/>
    </row>
    <row r="659" spans="2:2" ht="13">
      <c r="B659" s="17"/>
    </row>
    <row r="660" spans="2:2" ht="13">
      <c r="B660" s="17"/>
    </row>
    <row r="661" spans="2:2" ht="13">
      <c r="B661" s="17"/>
    </row>
    <row r="662" spans="2:2" ht="13">
      <c r="B662" s="17"/>
    </row>
    <row r="663" spans="2:2" ht="13">
      <c r="B663" s="17"/>
    </row>
    <row r="664" spans="2:2" ht="13">
      <c r="B664" s="17"/>
    </row>
    <row r="665" spans="2:2" ht="13">
      <c r="B665" s="17"/>
    </row>
    <row r="666" spans="2:2" ht="13">
      <c r="B666" s="17"/>
    </row>
    <row r="667" spans="2:2" ht="13">
      <c r="B667" s="17"/>
    </row>
    <row r="668" spans="2:2" ht="13">
      <c r="B668" s="17"/>
    </row>
    <row r="669" spans="2:2" ht="13">
      <c r="B669" s="17"/>
    </row>
    <row r="670" spans="2:2" ht="13">
      <c r="B670" s="17"/>
    </row>
    <row r="671" spans="2:2" ht="13">
      <c r="B671" s="17"/>
    </row>
    <row r="672" spans="2:2" ht="13">
      <c r="B672" s="17"/>
    </row>
    <row r="673" spans="2:2" ht="13">
      <c r="B673" s="17"/>
    </row>
    <row r="674" spans="2:2" ht="13">
      <c r="B674" s="17"/>
    </row>
    <row r="675" spans="2:2" ht="13">
      <c r="B675" s="17"/>
    </row>
    <row r="676" spans="2:2" ht="13">
      <c r="B676" s="17"/>
    </row>
    <row r="677" spans="2:2" ht="13">
      <c r="B677" s="17"/>
    </row>
    <row r="678" spans="2:2" ht="13">
      <c r="B678" s="17"/>
    </row>
    <row r="679" spans="2:2" ht="13">
      <c r="B679" s="17"/>
    </row>
    <row r="680" spans="2:2" ht="13">
      <c r="B680" s="17"/>
    </row>
    <row r="681" spans="2:2" ht="13">
      <c r="B681" s="17"/>
    </row>
    <row r="682" spans="2:2" ht="13">
      <c r="B682" s="17"/>
    </row>
    <row r="683" spans="2:2" ht="13">
      <c r="B683" s="17"/>
    </row>
    <row r="684" spans="2:2" ht="13">
      <c r="B684" s="17"/>
    </row>
    <row r="685" spans="2:2" ht="13">
      <c r="B685" s="17"/>
    </row>
    <row r="686" spans="2:2" ht="13">
      <c r="B686" s="17"/>
    </row>
    <row r="687" spans="2:2" ht="13">
      <c r="B687" s="17"/>
    </row>
    <row r="688" spans="2:2" ht="13">
      <c r="B688" s="17"/>
    </row>
    <row r="689" spans="2:2" ht="13">
      <c r="B689" s="17"/>
    </row>
    <row r="690" spans="2:2" ht="13">
      <c r="B690" s="17"/>
    </row>
    <row r="691" spans="2:2" ht="13">
      <c r="B691" s="17"/>
    </row>
    <row r="692" spans="2:2" ht="13">
      <c r="B692" s="17"/>
    </row>
    <row r="693" spans="2:2" ht="13">
      <c r="B693" s="17"/>
    </row>
    <row r="694" spans="2:2" ht="13">
      <c r="B694" s="17"/>
    </row>
    <row r="695" spans="2:2" ht="13">
      <c r="B695" s="17"/>
    </row>
    <row r="696" spans="2:2" ht="13">
      <c r="B696" s="17"/>
    </row>
    <row r="697" spans="2:2" ht="13">
      <c r="B697" s="17"/>
    </row>
    <row r="698" spans="2:2" ht="13">
      <c r="B698" s="17"/>
    </row>
    <row r="699" spans="2:2" ht="13">
      <c r="B699" s="17"/>
    </row>
    <row r="700" spans="2:2" ht="13">
      <c r="B700" s="17"/>
    </row>
    <row r="701" spans="2:2" ht="13">
      <c r="B701" s="17"/>
    </row>
    <row r="702" spans="2:2" ht="13">
      <c r="B702" s="17"/>
    </row>
    <row r="703" spans="2:2" ht="13">
      <c r="B703" s="17"/>
    </row>
    <row r="704" spans="2:2" ht="13">
      <c r="B704" s="17"/>
    </row>
    <row r="705" spans="2:2" ht="13">
      <c r="B705" s="17"/>
    </row>
    <row r="706" spans="2:2" ht="13">
      <c r="B706" s="17"/>
    </row>
    <row r="707" spans="2:2" ht="13">
      <c r="B707" s="17"/>
    </row>
    <row r="708" spans="2:2" ht="13">
      <c r="B708" s="17"/>
    </row>
    <row r="709" spans="2:2" ht="13">
      <c r="B709" s="17"/>
    </row>
    <row r="710" spans="2:2" ht="13">
      <c r="B710" s="17"/>
    </row>
    <row r="711" spans="2:2" ht="13">
      <c r="B711" s="17"/>
    </row>
    <row r="712" spans="2:2" ht="13">
      <c r="B712" s="17"/>
    </row>
    <row r="713" spans="2:2" ht="13">
      <c r="B713" s="17"/>
    </row>
    <row r="714" spans="2:2" ht="13">
      <c r="B714" s="17"/>
    </row>
    <row r="715" spans="2:2" ht="13">
      <c r="B715" s="17"/>
    </row>
    <row r="716" spans="2:2" ht="13">
      <c r="B716" s="17"/>
    </row>
    <row r="717" spans="2:2" ht="13">
      <c r="B717" s="17"/>
    </row>
    <row r="718" spans="2:2" ht="13">
      <c r="B718" s="17"/>
    </row>
    <row r="719" spans="2:2" ht="13">
      <c r="B719" s="17"/>
    </row>
    <row r="720" spans="2:2" ht="13">
      <c r="B720" s="17"/>
    </row>
    <row r="721" spans="2:2" ht="13">
      <c r="B721" s="17"/>
    </row>
    <row r="722" spans="2:2" ht="13">
      <c r="B722" s="17"/>
    </row>
    <row r="723" spans="2:2" ht="13">
      <c r="B723" s="17"/>
    </row>
    <row r="724" spans="2:2" ht="13">
      <c r="B724" s="17"/>
    </row>
    <row r="725" spans="2:2" ht="13">
      <c r="B725" s="17"/>
    </row>
    <row r="726" spans="2:2" ht="13">
      <c r="B726" s="17"/>
    </row>
    <row r="727" spans="2:2" ht="13">
      <c r="B727" s="17"/>
    </row>
    <row r="728" spans="2:2" ht="13">
      <c r="B728" s="17"/>
    </row>
    <row r="729" spans="2:2" ht="13">
      <c r="B729" s="17"/>
    </row>
    <row r="730" spans="2:2" ht="13">
      <c r="B730" s="17"/>
    </row>
    <row r="731" spans="2:2" ht="13">
      <c r="B731" s="17"/>
    </row>
    <row r="732" spans="2:2" ht="13">
      <c r="B732" s="17"/>
    </row>
    <row r="733" spans="2:2" ht="13">
      <c r="B733" s="17"/>
    </row>
    <row r="734" spans="2:2" ht="13">
      <c r="B734" s="17"/>
    </row>
    <row r="735" spans="2:2" ht="13">
      <c r="B735" s="17"/>
    </row>
    <row r="736" spans="2:2" ht="13">
      <c r="B736" s="17"/>
    </row>
    <row r="737" spans="2:2" ht="13">
      <c r="B737" s="17"/>
    </row>
    <row r="738" spans="2:2" ht="13">
      <c r="B738" s="17"/>
    </row>
    <row r="739" spans="2:2" ht="13">
      <c r="B739" s="17"/>
    </row>
    <row r="740" spans="2:2" ht="13">
      <c r="B740" s="17"/>
    </row>
    <row r="741" spans="2:2" ht="13">
      <c r="B741" s="17"/>
    </row>
    <row r="742" spans="2:2" ht="13">
      <c r="B742" s="17"/>
    </row>
    <row r="743" spans="2:2" ht="13">
      <c r="B743" s="17"/>
    </row>
    <row r="744" spans="2:2" ht="13">
      <c r="B744" s="17"/>
    </row>
    <row r="745" spans="2:2" ht="13">
      <c r="B745" s="17"/>
    </row>
    <row r="746" spans="2:2" ht="13">
      <c r="B746" s="17"/>
    </row>
    <row r="747" spans="2:2" ht="13">
      <c r="B747" s="17"/>
    </row>
    <row r="748" spans="2:2" ht="13">
      <c r="B748" s="17"/>
    </row>
    <row r="749" spans="2:2" ht="13">
      <c r="B749" s="17"/>
    </row>
    <row r="750" spans="2:2" ht="13">
      <c r="B750" s="17"/>
    </row>
    <row r="751" spans="2:2" ht="13">
      <c r="B751" s="17"/>
    </row>
    <row r="752" spans="2:2" ht="13">
      <c r="B752" s="17"/>
    </row>
    <row r="753" spans="2:2" ht="13">
      <c r="B753" s="17"/>
    </row>
    <row r="754" spans="2:2" ht="13">
      <c r="B754" s="17"/>
    </row>
    <row r="755" spans="2:2" ht="13">
      <c r="B755" s="17"/>
    </row>
    <row r="756" spans="2:2" ht="13">
      <c r="B756" s="17"/>
    </row>
    <row r="757" spans="2:2" ht="13">
      <c r="B757" s="17"/>
    </row>
    <row r="758" spans="2:2" ht="13">
      <c r="B758" s="17"/>
    </row>
    <row r="759" spans="2:2" ht="13">
      <c r="B759" s="17"/>
    </row>
    <row r="760" spans="2:2" ht="13">
      <c r="B760" s="17"/>
    </row>
    <row r="761" spans="2:2" ht="13">
      <c r="B761" s="17"/>
    </row>
    <row r="762" spans="2:2" ht="13">
      <c r="B762" s="17"/>
    </row>
    <row r="763" spans="2:2" ht="13">
      <c r="B763" s="17"/>
    </row>
    <row r="764" spans="2:2" ht="13">
      <c r="B764" s="17"/>
    </row>
    <row r="765" spans="2:2" ht="13">
      <c r="B765" s="17"/>
    </row>
    <row r="766" spans="2:2" ht="13">
      <c r="B766" s="17"/>
    </row>
    <row r="767" spans="2:2" ht="13">
      <c r="B767" s="17"/>
    </row>
    <row r="768" spans="2:2" ht="13">
      <c r="B768" s="17"/>
    </row>
    <row r="769" spans="2:2" ht="13">
      <c r="B769" s="17"/>
    </row>
    <row r="770" spans="2:2" ht="13">
      <c r="B770" s="17"/>
    </row>
    <row r="771" spans="2:2" ht="13">
      <c r="B771" s="17"/>
    </row>
    <row r="772" spans="2:2" ht="13">
      <c r="B772" s="17"/>
    </row>
    <row r="773" spans="2:2" ht="13">
      <c r="B773" s="17"/>
    </row>
    <row r="774" spans="2:2" ht="13">
      <c r="B774" s="17"/>
    </row>
    <row r="775" spans="2:2" ht="13">
      <c r="B775" s="17"/>
    </row>
    <row r="776" spans="2:2" ht="13">
      <c r="B776" s="17"/>
    </row>
    <row r="777" spans="2:2" ht="13">
      <c r="B777" s="17"/>
    </row>
    <row r="778" spans="2:2" ht="13">
      <c r="B778" s="17"/>
    </row>
    <row r="779" spans="2:2" ht="13">
      <c r="B779" s="17"/>
    </row>
    <row r="780" spans="2:2" ht="13">
      <c r="B780" s="17"/>
    </row>
    <row r="781" spans="2:2" ht="13">
      <c r="B781" s="17"/>
    </row>
    <row r="782" spans="2:2" ht="13">
      <c r="B782" s="17"/>
    </row>
    <row r="783" spans="2:2" ht="13">
      <c r="B783" s="17"/>
    </row>
    <row r="784" spans="2:2" ht="13">
      <c r="B784" s="17"/>
    </row>
    <row r="785" spans="2:2" ht="13">
      <c r="B785" s="17"/>
    </row>
    <row r="786" spans="2:2" ht="13">
      <c r="B786" s="17"/>
    </row>
    <row r="787" spans="2:2" ht="13">
      <c r="B787" s="17"/>
    </row>
    <row r="788" spans="2:2" ht="13">
      <c r="B788" s="17"/>
    </row>
    <row r="789" spans="2:2" ht="13">
      <c r="B789" s="17"/>
    </row>
    <row r="790" spans="2:2" ht="13">
      <c r="B790" s="17"/>
    </row>
    <row r="791" spans="2:2" ht="13">
      <c r="B791" s="17"/>
    </row>
    <row r="792" spans="2:2" ht="13">
      <c r="B792" s="17"/>
    </row>
    <row r="793" spans="2:2" ht="13">
      <c r="B793" s="17"/>
    </row>
    <row r="794" spans="2:2" ht="13">
      <c r="B794" s="17"/>
    </row>
    <row r="795" spans="2:2" ht="13">
      <c r="B795" s="17"/>
    </row>
    <row r="796" spans="2:2" ht="13">
      <c r="B796" s="17"/>
    </row>
    <row r="797" spans="2:2" ht="13">
      <c r="B797" s="17"/>
    </row>
    <row r="798" spans="2:2" ht="13">
      <c r="B798" s="17"/>
    </row>
    <row r="799" spans="2:2" ht="13">
      <c r="B799" s="17"/>
    </row>
    <row r="800" spans="2:2" ht="13">
      <c r="B800" s="17"/>
    </row>
    <row r="801" spans="2:2" ht="13">
      <c r="B801" s="17"/>
    </row>
    <row r="802" spans="2:2" ht="13">
      <c r="B802" s="17"/>
    </row>
    <row r="803" spans="2:2" ht="13">
      <c r="B803" s="17"/>
    </row>
    <row r="804" spans="2:2" ht="13">
      <c r="B804" s="17"/>
    </row>
    <row r="805" spans="2:2" ht="13">
      <c r="B805" s="17"/>
    </row>
    <row r="806" spans="2:2" ht="13">
      <c r="B806" s="17"/>
    </row>
    <row r="807" spans="2:2" ht="13">
      <c r="B807" s="17"/>
    </row>
    <row r="808" spans="2:2" ht="13">
      <c r="B808" s="17"/>
    </row>
    <row r="809" spans="2:2" ht="13">
      <c r="B809" s="17"/>
    </row>
    <row r="810" spans="2:2" ht="13">
      <c r="B810" s="17"/>
    </row>
    <row r="811" spans="2:2" ht="13">
      <c r="B811" s="17"/>
    </row>
    <row r="812" spans="2:2" ht="13">
      <c r="B812" s="17"/>
    </row>
    <row r="813" spans="2:2" ht="13">
      <c r="B813" s="17"/>
    </row>
    <row r="814" spans="2:2" ht="13">
      <c r="B814" s="17"/>
    </row>
    <row r="815" spans="2:2" ht="13">
      <c r="B815" s="17"/>
    </row>
    <row r="816" spans="2:2" ht="13">
      <c r="B816" s="17"/>
    </row>
    <row r="817" spans="2:2" ht="13">
      <c r="B817" s="17"/>
    </row>
    <row r="818" spans="2:2" ht="13">
      <c r="B818" s="17"/>
    </row>
    <row r="819" spans="2:2" ht="13">
      <c r="B819" s="17"/>
    </row>
    <row r="820" spans="2:2" ht="13">
      <c r="B820" s="17"/>
    </row>
    <row r="821" spans="2:2" ht="13">
      <c r="B821" s="17"/>
    </row>
    <row r="822" spans="2:2" ht="13">
      <c r="B822" s="17"/>
    </row>
    <row r="823" spans="2:2" ht="13">
      <c r="B823" s="17"/>
    </row>
    <row r="824" spans="2:2" ht="13">
      <c r="B824" s="17"/>
    </row>
    <row r="825" spans="2:2" ht="13">
      <c r="B825" s="17"/>
    </row>
    <row r="826" spans="2:2" ht="13">
      <c r="B826" s="17"/>
    </row>
    <row r="827" spans="2:2" ht="13">
      <c r="B827" s="17"/>
    </row>
    <row r="828" spans="2:2" ht="13">
      <c r="B828" s="17"/>
    </row>
    <row r="829" spans="2:2" ht="13">
      <c r="B829" s="17"/>
    </row>
    <row r="830" spans="2:2" ht="13">
      <c r="B830" s="17"/>
    </row>
    <row r="831" spans="2:2" ht="13">
      <c r="B831" s="17"/>
    </row>
    <row r="832" spans="2:2" ht="13">
      <c r="B832" s="17"/>
    </row>
    <row r="833" spans="2:2" ht="13">
      <c r="B833" s="17"/>
    </row>
    <row r="834" spans="2:2" ht="13">
      <c r="B834" s="17"/>
    </row>
    <row r="835" spans="2:2" ht="13">
      <c r="B835" s="17"/>
    </row>
    <row r="836" spans="2:2" ht="13">
      <c r="B836" s="17"/>
    </row>
    <row r="837" spans="2:2" ht="13">
      <c r="B837" s="17"/>
    </row>
    <row r="838" spans="2:2" ht="13">
      <c r="B838" s="17"/>
    </row>
    <row r="839" spans="2:2" ht="13">
      <c r="B839" s="17"/>
    </row>
    <row r="840" spans="2:2" ht="13">
      <c r="B840" s="17"/>
    </row>
    <row r="841" spans="2:2" ht="13">
      <c r="B841" s="17"/>
    </row>
    <row r="842" spans="2:2" ht="13">
      <c r="B842" s="17"/>
    </row>
    <row r="843" spans="2:2" ht="13">
      <c r="B843" s="17"/>
    </row>
    <row r="844" spans="2:2" ht="13">
      <c r="B844" s="17"/>
    </row>
    <row r="845" spans="2:2" ht="13">
      <c r="B845" s="17"/>
    </row>
    <row r="846" spans="2:2" ht="13">
      <c r="B846" s="17"/>
    </row>
    <row r="847" spans="2:2" ht="13">
      <c r="B847" s="17"/>
    </row>
    <row r="848" spans="2:2" ht="13">
      <c r="B848" s="17"/>
    </row>
    <row r="849" spans="2:2" ht="13">
      <c r="B849" s="17"/>
    </row>
    <row r="850" spans="2:2" ht="13">
      <c r="B850" s="17"/>
    </row>
    <row r="851" spans="2:2" ht="13">
      <c r="B851" s="17"/>
    </row>
    <row r="852" spans="2:2" ht="13">
      <c r="B852" s="17"/>
    </row>
    <row r="853" spans="2:2" ht="13">
      <c r="B853" s="17"/>
    </row>
    <row r="854" spans="2:2" ht="13">
      <c r="B854" s="17"/>
    </row>
    <row r="855" spans="2:2" ht="13">
      <c r="B855" s="17"/>
    </row>
    <row r="856" spans="2:2" ht="13">
      <c r="B856" s="17"/>
    </row>
    <row r="857" spans="2:2" ht="13">
      <c r="B857" s="17"/>
    </row>
    <row r="858" spans="2:2" ht="13">
      <c r="B858" s="17"/>
    </row>
    <row r="859" spans="2:2" ht="13">
      <c r="B859" s="17"/>
    </row>
    <row r="860" spans="2:2" ht="13">
      <c r="B860" s="17"/>
    </row>
    <row r="861" spans="2:2" ht="13">
      <c r="B861" s="17"/>
    </row>
    <row r="862" spans="2:2" ht="13">
      <c r="B862" s="17"/>
    </row>
    <row r="863" spans="2:2" ht="13">
      <c r="B863" s="17"/>
    </row>
    <row r="864" spans="2:2" ht="13">
      <c r="B864" s="17"/>
    </row>
    <row r="865" spans="2:2" ht="13">
      <c r="B865" s="17"/>
    </row>
    <row r="866" spans="2:2" ht="13">
      <c r="B866" s="17"/>
    </row>
    <row r="867" spans="2:2" ht="13">
      <c r="B867" s="17"/>
    </row>
    <row r="868" spans="2:2" ht="13">
      <c r="B868" s="17"/>
    </row>
    <row r="869" spans="2:2" ht="13">
      <c r="B869" s="17"/>
    </row>
    <row r="870" spans="2:2" ht="13">
      <c r="B870" s="17"/>
    </row>
    <row r="871" spans="2:2" ht="13">
      <c r="B871" s="17"/>
    </row>
    <row r="872" spans="2:2" ht="13">
      <c r="B872" s="17"/>
    </row>
    <row r="873" spans="2:2" ht="13">
      <c r="B873" s="17"/>
    </row>
    <row r="874" spans="2:2" ht="13">
      <c r="B874" s="17"/>
    </row>
    <row r="875" spans="2:2" ht="13">
      <c r="B875" s="17"/>
    </row>
    <row r="876" spans="2:2" ht="13">
      <c r="B876" s="17"/>
    </row>
    <row r="877" spans="2:2" ht="13">
      <c r="B877" s="17"/>
    </row>
    <row r="878" spans="2:2" ht="13">
      <c r="B878" s="17"/>
    </row>
    <row r="879" spans="2:2" ht="13">
      <c r="B879" s="17"/>
    </row>
    <row r="880" spans="2:2" ht="13">
      <c r="B880" s="17"/>
    </row>
    <row r="881" spans="2:2" ht="13">
      <c r="B881" s="17"/>
    </row>
    <row r="882" spans="2:2" ht="13">
      <c r="B882" s="17"/>
    </row>
    <row r="883" spans="2:2" ht="13">
      <c r="B883" s="17"/>
    </row>
    <row r="884" spans="2:2" ht="13">
      <c r="B884" s="17"/>
    </row>
    <row r="885" spans="2:2" ht="13">
      <c r="B885" s="17"/>
    </row>
    <row r="886" spans="2:2" ht="13">
      <c r="B886" s="17"/>
    </row>
    <row r="887" spans="2:2" ht="13">
      <c r="B887" s="17"/>
    </row>
    <row r="888" spans="2:2" ht="13">
      <c r="B888" s="17"/>
    </row>
    <row r="889" spans="2:2" ht="13">
      <c r="B889" s="17"/>
    </row>
    <row r="890" spans="2:2" ht="13">
      <c r="B890" s="17"/>
    </row>
    <row r="891" spans="2:2" ht="13">
      <c r="B891" s="17"/>
    </row>
    <row r="892" spans="2:2" ht="13">
      <c r="B892" s="17"/>
    </row>
    <row r="893" spans="2:2" ht="13">
      <c r="B893" s="17"/>
    </row>
    <row r="894" spans="2:2" ht="13">
      <c r="B894" s="17"/>
    </row>
    <row r="895" spans="2:2" ht="13">
      <c r="B895" s="17"/>
    </row>
    <row r="896" spans="2:2" ht="13">
      <c r="B896" s="17"/>
    </row>
    <row r="897" spans="2:2" ht="13">
      <c r="B897" s="17"/>
    </row>
    <row r="898" spans="2:2" ht="13">
      <c r="B898" s="17"/>
    </row>
    <row r="899" spans="2:2" ht="13">
      <c r="B899" s="17"/>
    </row>
    <row r="900" spans="2:2" ht="13">
      <c r="B900" s="17"/>
    </row>
    <row r="901" spans="2:2" ht="13">
      <c r="B901" s="17"/>
    </row>
    <row r="902" spans="2:2" ht="13">
      <c r="B902" s="17"/>
    </row>
    <row r="903" spans="2:2" ht="13">
      <c r="B903" s="17"/>
    </row>
    <row r="904" spans="2:2" ht="13">
      <c r="B904" s="17"/>
    </row>
    <row r="905" spans="2:2" ht="13">
      <c r="B905" s="17"/>
    </row>
    <row r="906" spans="2:2" ht="13">
      <c r="B906" s="17"/>
    </row>
    <row r="907" spans="2:2" ht="13">
      <c r="B907" s="17"/>
    </row>
    <row r="908" spans="2:2" ht="13">
      <c r="B908" s="17"/>
    </row>
    <row r="909" spans="2:2" ht="13">
      <c r="B909" s="17"/>
    </row>
    <row r="910" spans="2:2" ht="13">
      <c r="B910" s="17"/>
    </row>
    <row r="911" spans="2:2" ht="13">
      <c r="B911" s="17"/>
    </row>
    <row r="912" spans="2:2" ht="13">
      <c r="B912" s="17"/>
    </row>
    <row r="913" spans="2:2" ht="13">
      <c r="B913" s="17"/>
    </row>
    <row r="914" spans="2:2" ht="13">
      <c r="B914" s="17"/>
    </row>
    <row r="915" spans="2:2" ht="13">
      <c r="B915" s="17"/>
    </row>
    <row r="916" spans="2:2" ht="13">
      <c r="B916" s="17"/>
    </row>
    <row r="917" spans="2:2" ht="13">
      <c r="B917" s="17"/>
    </row>
    <row r="918" spans="2:2" ht="13">
      <c r="B918" s="17"/>
    </row>
    <row r="919" spans="2:2" ht="13">
      <c r="B919" s="17"/>
    </row>
    <row r="920" spans="2:2" ht="13">
      <c r="B920" s="17"/>
    </row>
    <row r="921" spans="2:2" ht="13">
      <c r="B921" s="17"/>
    </row>
    <row r="922" spans="2:2" ht="13">
      <c r="B922" s="17"/>
    </row>
    <row r="923" spans="2:2" ht="13">
      <c r="B923" s="17"/>
    </row>
    <row r="924" spans="2:2" ht="13">
      <c r="B924" s="17"/>
    </row>
    <row r="925" spans="2:2" ht="13">
      <c r="B925" s="17"/>
    </row>
    <row r="926" spans="2:2" ht="13">
      <c r="B926" s="17"/>
    </row>
    <row r="927" spans="2:2" ht="13">
      <c r="B927" s="17"/>
    </row>
    <row r="928" spans="2:2" ht="13">
      <c r="B928" s="17"/>
    </row>
    <row r="929" spans="2:2" ht="13">
      <c r="B929" s="17"/>
    </row>
    <row r="930" spans="2:2" ht="13">
      <c r="B930" s="17"/>
    </row>
    <row r="931" spans="2:2" ht="13">
      <c r="B931" s="17"/>
    </row>
    <row r="932" spans="2:2" ht="13">
      <c r="B932" s="17"/>
    </row>
    <row r="933" spans="2:2" ht="13">
      <c r="B933" s="17"/>
    </row>
    <row r="934" spans="2:2" ht="13">
      <c r="B934" s="17"/>
    </row>
    <row r="935" spans="2:2" ht="13">
      <c r="B935" s="17"/>
    </row>
    <row r="936" spans="2:2" ht="13">
      <c r="B936" s="17"/>
    </row>
    <row r="937" spans="2:2" ht="13">
      <c r="B937" s="17"/>
    </row>
    <row r="938" spans="2:2" ht="13">
      <c r="B938" s="17"/>
    </row>
    <row r="939" spans="2:2" ht="13">
      <c r="B939" s="17"/>
    </row>
    <row r="940" spans="2:2" ht="13">
      <c r="B940" s="17"/>
    </row>
    <row r="941" spans="2:2" ht="13">
      <c r="B941" s="17"/>
    </row>
    <row r="942" spans="2:2" ht="13">
      <c r="B942" s="17"/>
    </row>
    <row r="943" spans="2:2" ht="13">
      <c r="B943" s="17"/>
    </row>
    <row r="944" spans="2:2" ht="13">
      <c r="B944" s="17"/>
    </row>
    <row r="945" spans="2:2" ht="13">
      <c r="B945" s="17"/>
    </row>
    <row r="946" spans="2:2" ht="13">
      <c r="B946" s="17"/>
    </row>
    <row r="947" spans="2:2" ht="13">
      <c r="B947" s="17"/>
    </row>
    <row r="948" spans="2:2" ht="13">
      <c r="B948" s="17"/>
    </row>
    <row r="949" spans="2:2" ht="13">
      <c r="B949" s="17"/>
    </row>
    <row r="950" spans="2:2" ht="13">
      <c r="B950" s="17"/>
    </row>
    <row r="951" spans="2:2" ht="13">
      <c r="B951" s="17"/>
    </row>
    <row r="952" spans="2:2" ht="13">
      <c r="B952" s="17"/>
    </row>
    <row r="953" spans="2:2" ht="13">
      <c r="B953" s="17"/>
    </row>
    <row r="954" spans="2:2" ht="13">
      <c r="B954" s="17"/>
    </row>
    <row r="955" spans="2:2" ht="13">
      <c r="B955" s="17"/>
    </row>
    <row r="956" spans="2:2" ht="13">
      <c r="B956" s="17"/>
    </row>
    <row r="957" spans="2:2" ht="13">
      <c r="B957" s="17"/>
    </row>
    <row r="958" spans="2:2" ht="13">
      <c r="B958" s="17"/>
    </row>
    <row r="959" spans="2:2" ht="13">
      <c r="B959" s="17"/>
    </row>
    <row r="960" spans="2:2" ht="13">
      <c r="B960" s="17"/>
    </row>
    <row r="961" spans="2:2" ht="13">
      <c r="B961" s="17"/>
    </row>
    <row r="962" spans="2:2" ht="13">
      <c r="B962" s="17"/>
    </row>
    <row r="963" spans="2:2" ht="13">
      <c r="B963" s="17"/>
    </row>
    <row r="964" spans="2:2" ht="13">
      <c r="B964" s="17"/>
    </row>
    <row r="965" spans="2:2" ht="13">
      <c r="B965" s="17"/>
    </row>
    <row r="966" spans="2:2" ht="13">
      <c r="B966" s="17"/>
    </row>
    <row r="967" spans="2:2" ht="13">
      <c r="B967" s="17"/>
    </row>
    <row r="968" spans="2:2" ht="13">
      <c r="B968" s="17"/>
    </row>
    <row r="969" spans="2:2" ht="13">
      <c r="B969" s="17"/>
    </row>
    <row r="970" spans="2:2" ht="13">
      <c r="B970" s="17"/>
    </row>
    <row r="971" spans="2:2" ht="13">
      <c r="B971" s="17"/>
    </row>
    <row r="972" spans="2:2" ht="13">
      <c r="B972" s="17"/>
    </row>
    <row r="973" spans="2:2" ht="13">
      <c r="B973" s="17"/>
    </row>
    <row r="974" spans="2:2" ht="13">
      <c r="B974" s="17"/>
    </row>
    <row r="975" spans="2:2" ht="13">
      <c r="B975" s="17"/>
    </row>
    <row r="976" spans="2:2" ht="13">
      <c r="B976" s="17"/>
    </row>
    <row r="977" spans="2:2" ht="13">
      <c r="B977" s="17"/>
    </row>
    <row r="978" spans="2:2" ht="13">
      <c r="B978" s="17"/>
    </row>
    <row r="979" spans="2:2" ht="13">
      <c r="B979" s="17"/>
    </row>
    <row r="980" spans="2:2" ht="13">
      <c r="B980" s="17"/>
    </row>
    <row r="981" spans="2:2" ht="13">
      <c r="B981" s="17"/>
    </row>
    <row r="982" spans="2:2" ht="13">
      <c r="B982" s="17"/>
    </row>
    <row r="983" spans="2:2" ht="13">
      <c r="B983" s="17"/>
    </row>
    <row r="984" spans="2:2" ht="13">
      <c r="B984" s="17"/>
    </row>
    <row r="985" spans="2:2" ht="13">
      <c r="B985" s="17"/>
    </row>
    <row r="986" spans="2:2" ht="13">
      <c r="B986" s="17"/>
    </row>
    <row r="987" spans="2:2" ht="13">
      <c r="B987" s="17"/>
    </row>
    <row r="988" spans="2:2" ht="13">
      <c r="B988" s="17"/>
    </row>
    <row r="989" spans="2:2" ht="13">
      <c r="B989" s="17"/>
    </row>
    <row r="990" spans="2:2" ht="13">
      <c r="B990" s="17"/>
    </row>
    <row r="991" spans="2:2" ht="13">
      <c r="B991" s="17"/>
    </row>
    <row r="992" spans="2:2" ht="13">
      <c r="B992" s="17"/>
    </row>
    <row r="993" spans="2:2" ht="13">
      <c r="B993" s="17"/>
    </row>
    <row r="994" spans="2:2" ht="13">
      <c r="B994" s="17"/>
    </row>
    <row r="995" spans="2:2" ht="13">
      <c r="B995" s="17"/>
    </row>
    <row r="996" spans="2:2" ht="13">
      <c r="B996" s="17"/>
    </row>
    <row r="997" spans="2:2" ht="13">
      <c r="B997" s="17"/>
    </row>
    <row r="998" spans="2:2" ht="13">
      <c r="B998" s="17"/>
    </row>
    <row r="999" spans="2:2" ht="13">
      <c r="B999" s="17"/>
    </row>
    <row r="1000" spans="2:2" ht="13">
      <c r="B100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43"/>
  <sheetViews>
    <sheetView workbookViewId="0">
      <selection activeCell="E29" sqref="E29"/>
    </sheetView>
  </sheetViews>
  <sheetFormatPr baseColWidth="10" defaultColWidth="14.5" defaultRowHeight="15.75" customHeight="1"/>
  <cols>
    <col min="1" max="1" width="44.5" customWidth="1"/>
    <col min="2" max="2" width="25.5" customWidth="1"/>
    <col min="3" max="3" width="29" customWidth="1"/>
    <col min="4" max="4" width="91.1640625" customWidth="1"/>
    <col min="5" max="5" width="74.33203125" customWidth="1"/>
  </cols>
  <sheetData>
    <row r="1" spans="1:4" ht="15.75" customHeight="1">
      <c r="A1" s="35" t="s">
        <v>195</v>
      </c>
      <c r="B1" s="35" t="s">
        <v>196</v>
      </c>
      <c r="C1" s="35" t="s">
        <v>197</v>
      </c>
      <c r="D1" s="35" t="s">
        <v>198</v>
      </c>
    </row>
    <row r="2" spans="1:4" ht="15.75" customHeight="1">
      <c r="A2" s="36" t="s">
        <v>199</v>
      </c>
      <c r="B2" s="36" t="s">
        <v>11</v>
      </c>
      <c r="C2" s="36" t="s">
        <v>200</v>
      </c>
      <c r="D2" s="36" t="s">
        <v>201</v>
      </c>
    </row>
    <row r="3" spans="1:4" ht="15.75" customHeight="1">
      <c r="A3" s="36" t="s">
        <v>202</v>
      </c>
      <c r="B3" s="36" t="s">
        <v>11</v>
      </c>
      <c r="C3" s="36" t="s">
        <v>200</v>
      </c>
      <c r="D3" s="36" t="s">
        <v>201</v>
      </c>
    </row>
    <row r="4" spans="1:4" ht="15.75" customHeight="1">
      <c r="A4" s="36" t="s">
        <v>91</v>
      </c>
      <c r="B4" s="36" t="s">
        <v>11</v>
      </c>
      <c r="C4" s="36" t="s">
        <v>200</v>
      </c>
      <c r="D4" s="36" t="s">
        <v>201</v>
      </c>
    </row>
    <row r="5" spans="1:4" ht="15.75" customHeight="1">
      <c r="A5" s="36" t="s">
        <v>117</v>
      </c>
      <c r="B5" s="36" t="s">
        <v>11</v>
      </c>
      <c r="C5" s="36" t="s">
        <v>200</v>
      </c>
      <c r="D5" s="36" t="s">
        <v>201</v>
      </c>
    </row>
    <row r="6" spans="1:4" ht="15.75" customHeight="1">
      <c r="A6" s="36" t="s">
        <v>132</v>
      </c>
      <c r="B6" s="36" t="s">
        <v>11</v>
      </c>
      <c r="C6" s="36" t="s">
        <v>200</v>
      </c>
      <c r="D6" s="36" t="s">
        <v>201</v>
      </c>
    </row>
    <row r="7" spans="1:4" ht="15.75" customHeight="1">
      <c r="A7" s="36" t="s">
        <v>74</v>
      </c>
      <c r="B7" s="36" t="s">
        <v>11</v>
      </c>
      <c r="C7" s="36" t="s">
        <v>200</v>
      </c>
      <c r="D7" s="36" t="s">
        <v>201</v>
      </c>
    </row>
    <row r="8" spans="1:4" ht="15.75" customHeight="1">
      <c r="A8" s="36" t="s">
        <v>203</v>
      </c>
      <c r="B8" s="36" t="s">
        <v>11</v>
      </c>
      <c r="C8" s="36" t="s">
        <v>200</v>
      </c>
      <c r="D8" s="36" t="s">
        <v>201</v>
      </c>
    </row>
    <row r="9" spans="1:4" ht="15.75" customHeight="1">
      <c r="A9" s="36" t="s">
        <v>204</v>
      </c>
      <c r="B9" s="36" t="s">
        <v>11</v>
      </c>
      <c r="C9" s="36" t="s">
        <v>200</v>
      </c>
      <c r="D9" s="36" t="s">
        <v>201</v>
      </c>
    </row>
    <row r="10" spans="1:4" ht="15.75" customHeight="1">
      <c r="A10" s="36" t="s">
        <v>123</v>
      </c>
      <c r="B10" s="36" t="s">
        <v>11</v>
      </c>
      <c r="C10" s="36" t="s">
        <v>200</v>
      </c>
      <c r="D10" s="36" t="s">
        <v>201</v>
      </c>
    </row>
    <row r="11" spans="1:4" ht="15.75" customHeight="1">
      <c r="A11" s="36" t="s">
        <v>87</v>
      </c>
      <c r="B11" s="36" t="s">
        <v>11</v>
      </c>
      <c r="C11" s="36" t="s">
        <v>200</v>
      </c>
      <c r="D11" s="36" t="s">
        <v>201</v>
      </c>
    </row>
    <row r="12" spans="1:4" ht="15.75" customHeight="1">
      <c r="A12" s="36" t="s">
        <v>54</v>
      </c>
      <c r="B12" s="36" t="s">
        <v>11</v>
      </c>
      <c r="C12" s="36" t="s">
        <v>200</v>
      </c>
      <c r="D12" s="36" t="s">
        <v>201</v>
      </c>
    </row>
    <row r="13" spans="1:4" ht="15.75" customHeight="1">
      <c r="A13" s="36" t="s">
        <v>85</v>
      </c>
      <c r="B13" s="36" t="s">
        <v>11</v>
      </c>
      <c r="C13" s="36" t="s">
        <v>200</v>
      </c>
      <c r="D13" s="36" t="s">
        <v>201</v>
      </c>
    </row>
    <row r="14" spans="1:4" ht="15.75" customHeight="1">
      <c r="A14" s="36" t="s">
        <v>109</v>
      </c>
      <c r="B14" s="36" t="s">
        <v>11</v>
      </c>
      <c r="C14" s="36" t="s">
        <v>200</v>
      </c>
      <c r="D14" s="36" t="s">
        <v>201</v>
      </c>
    </row>
    <row r="15" spans="1:4" ht="15.75" customHeight="1">
      <c r="A15" s="36" t="s">
        <v>45</v>
      </c>
      <c r="B15" s="36" t="s">
        <v>11</v>
      </c>
      <c r="C15" s="36" t="s">
        <v>200</v>
      </c>
      <c r="D15" s="36" t="s">
        <v>201</v>
      </c>
    </row>
    <row r="16" spans="1:4" ht="15.75" customHeight="1">
      <c r="A16" s="36" t="s">
        <v>205</v>
      </c>
      <c r="B16" s="36" t="s">
        <v>11</v>
      </c>
      <c r="C16" s="36" t="s">
        <v>200</v>
      </c>
      <c r="D16" s="36" t="s">
        <v>201</v>
      </c>
    </row>
    <row r="17" spans="1:4" ht="15.75" customHeight="1">
      <c r="A17" s="36" t="s">
        <v>206</v>
      </c>
      <c r="B17" s="36" t="s">
        <v>11</v>
      </c>
      <c r="C17" s="36" t="s">
        <v>200</v>
      </c>
      <c r="D17" s="36" t="s">
        <v>201</v>
      </c>
    </row>
    <row r="18" spans="1:4" ht="15.75" customHeight="1">
      <c r="A18" s="36" t="s">
        <v>207</v>
      </c>
      <c r="B18" s="36" t="s">
        <v>11</v>
      </c>
      <c r="C18" s="36" t="s">
        <v>208</v>
      </c>
      <c r="D18" s="36" t="s">
        <v>201</v>
      </c>
    </row>
    <row r="19" spans="1:4" ht="15.75" customHeight="1">
      <c r="A19" s="36" t="s">
        <v>46</v>
      </c>
      <c r="B19" s="36" t="s">
        <v>11</v>
      </c>
      <c r="C19" s="36" t="s">
        <v>209</v>
      </c>
      <c r="D19" s="36" t="s">
        <v>201</v>
      </c>
    </row>
    <row r="20" spans="1:4" ht="15.75" customHeight="1">
      <c r="A20" s="36" t="s">
        <v>122</v>
      </c>
      <c r="B20" s="36" t="s">
        <v>11</v>
      </c>
      <c r="C20" s="36" t="s">
        <v>209</v>
      </c>
      <c r="D20" s="36" t="s">
        <v>201</v>
      </c>
    </row>
    <row r="21" spans="1:4" ht="15.75" customHeight="1">
      <c r="A21" s="36" t="s">
        <v>34</v>
      </c>
      <c r="B21" s="36" t="s">
        <v>11</v>
      </c>
      <c r="C21" s="36" t="s">
        <v>209</v>
      </c>
      <c r="D21" s="36" t="s">
        <v>201</v>
      </c>
    </row>
    <row r="23" spans="1:4" ht="15.75" customHeight="1">
      <c r="A23" s="35" t="s">
        <v>210</v>
      </c>
      <c r="B23" s="35" t="s">
        <v>196</v>
      </c>
      <c r="C23" s="35" t="s">
        <v>197</v>
      </c>
      <c r="D23" s="35" t="s">
        <v>547</v>
      </c>
    </row>
    <row r="24" spans="1:4" ht="15" customHeight="1">
      <c r="A24" s="37" t="s">
        <v>99</v>
      </c>
      <c r="B24" s="37" t="s">
        <v>39</v>
      </c>
      <c r="C24" s="37" t="s">
        <v>211</v>
      </c>
      <c r="D24" s="37" t="s">
        <v>212</v>
      </c>
    </row>
    <row r="25" spans="1:4" ht="15.75" customHeight="1">
      <c r="A25" s="37" t="s">
        <v>172</v>
      </c>
      <c r="B25" s="37" t="s">
        <v>39</v>
      </c>
      <c r="C25" s="37" t="s">
        <v>211</v>
      </c>
      <c r="D25" s="37" t="s">
        <v>213</v>
      </c>
    </row>
    <row r="26" spans="1:4" ht="15.75" customHeight="1">
      <c r="A26" s="37" t="s">
        <v>61</v>
      </c>
      <c r="B26" s="37" t="s">
        <v>39</v>
      </c>
      <c r="C26" s="37" t="s">
        <v>211</v>
      </c>
      <c r="D26" s="37" t="s">
        <v>214</v>
      </c>
    </row>
    <row r="27" spans="1:4" ht="15.75" customHeight="1">
      <c r="A27" s="37" t="s">
        <v>112</v>
      </c>
      <c r="B27" s="37" t="s">
        <v>39</v>
      </c>
      <c r="C27" s="37" t="s">
        <v>211</v>
      </c>
      <c r="D27" s="37" t="s">
        <v>215</v>
      </c>
    </row>
    <row r="28" spans="1:4" ht="15.75" customHeight="1">
      <c r="A28" s="37" t="s">
        <v>216</v>
      </c>
      <c r="B28" s="37" t="s">
        <v>39</v>
      </c>
      <c r="C28" s="37" t="s">
        <v>211</v>
      </c>
      <c r="D28" s="37" t="s">
        <v>217</v>
      </c>
    </row>
    <row r="29" spans="1:4" ht="15.75" customHeight="1">
      <c r="A29" s="37" t="s">
        <v>68</v>
      </c>
      <c r="B29" s="37" t="s">
        <v>39</v>
      </c>
      <c r="C29" s="37" t="s">
        <v>211</v>
      </c>
      <c r="D29" s="37" t="s">
        <v>218</v>
      </c>
    </row>
    <row r="30" spans="1:4" ht="15.75" customHeight="1">
      <c r="A30" s="37" t="s">
        <v>175</v>
      </c>
      <c r="B30" s="37" t="s">
        <v>28</v>
      </c>
      <c r="C30" s="37" t="s">
        <v>219</v>
      </c>
      <c r="D30" s="37" t="s">
        <v>220</v>
      </c>
    </row>
    <row r="31" spans="1:4" ht="15.75" customHeight="1">
      <c r="A31" s="37" t="s">
        <v>120</v>
      </c>
      <c r="B31" s="37" t="s">
        <v>28</v>
      </c>
      <c r="C31" s="37" t="s">
        <v>221</v>
      </c>
      <c r="D31" s="37" t="s">
        <v>222</v>
      </c>
    </row>
    <row r="32" spans="1:4" ht="15.75" customHeight="1">
      <c r="A32" s="37" t="s">
        <v>115</v>
      </c>
      <c r="B32" s="37" t="s">
        <v>28</v>
      </c>
      <c r="C32" s="37" t="s">
        <v>221</v>
      </c>
      <c r="D32" s="37" t="s">
        <v>223</v>
      </c>
    </row>
    <row r="33" spans="1:4" ht="15.75" customHeight="1">
      <c r="A33" s="37" t="s">
        <v>26</v>
      </c>
      <c r="B33" s="37" t="s">
        <v>28</v>
      </c>
      <c r="C33" s="37" t="s">
        <v>221</v>
      </c>
      <c r="D33" s="37" t="s">
        <v>224</v>
      </c>
    </row>
    <row r="34" spans="1:4" ht="15.75" customHeight="1">
      <c r="A34" s="37" t="s">
        <v>49</v>
      </c>
      <c r="B34" s="37" t="s">
        <v>28</v>
      </c>
      <c r="C34" s="37" t="s">
        <v>221</v>
      </c>
      <c r="D34" s="37" t="s">
        <v>225</v>
      </c>
    </row>
    <row r="35" spans="1:4" ht="15.75" customHeight="1">
      <c r="A35" s="37" t="s">
        <v>50</v>
      </c>
      <c r="B35" s="37" t="s">
        <v>28</v>
      </c>
      <c r="C35" s="37" t="s">
        <v>221</v>
      </c>
      <c r="D35" s="37" t="s">
        <v>226</v>
      </c>
    </row>
    <row r="36" spans="1:4" ht="15.75" customHeight="1">
      <c r="A36" s="37" t="s">
        <v>60</v>
      </c>
      <c r="B36" s="37" t="s">
        <v>28</v>
      </c>
      <c r="C36" s="37" t="s">
        <v>221</v>
      </c>
      <c r="D36" s="37" t="s">
        <v>227</v>
      </c>
    </row>
    <row r="37" spans="1:4" ht="15.75" customHeight="1">
      <c r="A37" s="37" t="s">
        <v>41</v>
      </c>
      <c r="B37" s="37" t="s">
        <v>28</v>
      </c>
      <c r="C37" s="37" t="s">
        <v>221</v>
      </c>
      <c r="D37" s="37" t="s">
        <v>228</v>
      </c>
    </row>
    <row r="38" spans="1:4" ht="15.75" customHeight="1">
      <c r="A38" s="37" t="s">
        <v>82</v>
      </c>
      <c r="B38" s="37" t="s">
        <v>28</v>
      </c>
      <c r="C38" s="37" t="s">
        <v>221</v>
      </c>
      <c r="D38" s="37" t="s">
        <v>229</v>
      </c>
    </row>
    <row r="39" spans="1:4" ht="15.75" customHeight="1">
      <c r="A39" s="37" t="s">
        <v>110</v>
      </c>
      <c r="B39" s="37" t="s">
        <v>28</v>
      </c>
      <c r="C39" s="37" t="s">
        <v>221</v>
      </c>
      <c r="D39" s="37" t="s">
        <v>230</v>
      </c>
    </row>
    <row r="40" spans="1:4" ht="15.75" customHeight="1">
      <c r="A40" s="37" t="s">
        <v>111</v>
      </c>
      <c r="B40" s="37" t="s">
        <v>28</v>
      </c>
      <c r="C40" s="37" t="s">
        <v>221</v>
      </c>
      <c r="D40" s="37" t="s">
        <v>230</v>
      </c>
    </row>
    <row r="41" spans="1:4" ht="15.75" customHeight="1">
      <c r="A41" s="36" t="s">
        <v>133</v>
      </c>
      <c r="B41" s="37" t="s">
        <v>28</v>
      </c>
      <c r="C41" s="37" t="s">
        <v>221</v>
      </c>
      <c r="D41" s="37" t="s">
        <v>231</v>
      </c>
    </row>
    <row r="42" spans="1:4" ht="15.75" customHeight="1">
      <c r="A42" s="37" t="s">
        <v>174</v>
      </c>
      <c r="B42" s="37" t="s">
        <v>28</v>
      </c>
      <c r="C42" s="37" t="s">
        <v>221</v>
      </c>
      <c r="D42" s="37" t="s">
        <v>232</v>
      </c>
    </row>
    <row r="43" spans="1:4" ht="15.75" customHeight="1">
      <c r="A43" s="37" t="s">
        <v>125</v>
      </c>
      <c r="B43" s="37" t="s">
        <v>28</v>
      </c>
      <c r="C43" s="37" t="s">
        <v>221</v>
      </c>
      <c r="D43" s="37"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82"/>
  <sheetViews>
    <sheetView workbookViewId="0">
      <selection activeCell="B82" sqref="B82"/>
    </sheetView>
  </sheetViews>
  <sheetFormatPr baseColWidth="10" defaultColWidth="14.5" defaultRowHeight="15.75" customHeight="1"/>
  <cols>
    <col min="1" max="1" width="73.5" customWidth="1"/>
    <col min="2" max="2" width="73.83203125" customWidth="1"/>
    <col min="3" max="3" width="69.6640625" customWidth="1"/>
  </cols>
  <sheetData>
    <row r="1" spans="1:3" ht="15.75" customHeight="1">
      <c r="A1" s="38" t="s">
        <v>233</v>
      </c>
    </row>
    <row r="2" spans="1:3" ht="15.75" customHeight="1">
      <c r="A2" s="23" t="s">
        <v>170</v>
      </c>
      <c r="B2" s="23" t="s">
        <v>171</v>
      </c>
      <c r="C2" s="23" t="s">
        <v>234</v>
      </c>
    </row>
    <row r="3" spans="1:3" ht="15.75" customHeight="1">
      <c r="A3" s="23" t="s">
        <v>15</v>
      </c>
      <c r="B3" s="23" t="s">
        <v>173</v>
      </c>
      <c r="C3" s="23" t="s">
        <v>235</v>
      </c>
    </row>
    <row r="4" spans="1:3" ht="15.75" customHeight="1">
      <c r="A4" s="23" t="s">
        <v>17</v>
      </c>
      <c r="B4" s="23" t="s">
        <v>173</v>
      </c>
      <c r="C4" s="23" t="s">
        <v>235</v>
      </c>
    </row>
    <row r="5" spans="1:3" ht="15.75" customHeight="1">
      <c r="A5" s="23" t="s">
        <v>18</v>
      </c>
      <c r="B5" s="23" t="s">
        <v>173</v>
      </c>
      <c r="C5" s="23" t="s">
        <v>235</v>
      </c>
    </row>
    <row r="6" spans="1:3" ht="15.75" customHeight="1">
      <c r="A6" s="23" t="s">
        <v>19</v>
      </c>
      <c r="B6" s="23" t="s">
        <v>173</v>
      </c>
      <c r="C6" s="23" t="s">
        <v>235</v>
      </c>
    </row>
    <row r="7" spans="1:3" ht="15.75" customHeight="1">
      <c r="A7" s="23" t="s">
        <v>22</v>
      </c>
      <c r="B7" s="23" t="s">
        <v>173</v>
      </c>
      <c r="C7" s="23" t="s">
        <v>235</v>
      </c>
    </row>
    <row r="8" spans="1:3" ht="15.75" customHeight="1">
      <c r="A8" s="23" t="s">
        <v>23</v>
      </c>
      <c r="B8" s="23" t="s">
        <v>173</v>
      </c>
      <c r="C8" s="23" t="s">
        <v>235</v>
      </c>
    </row>
    <row r="9" spans="1:3" ht="15.75" customHeight="1">
      <c r="A9" s="23" t="s">
        <v>236</v>
      </c>
      <c r="B9" s="23" t="s">
        <v>173</v>
      </c>
      <c r="C9" s="23" t="s">
        <v>235</v>
      </c>
    </row>
    <row r="10" spans="1:3" ht="15.75" customHeight="1">
      <c r="A10" s="23" t="s">
        <v>31</v>
      </c>
      <c r="B10" s="23" t="s">
        <v>173</v>
      </c>
      <c r="C10" s="23" t="s">
        <v>235</v>
      </c>
    </row>
    <row r="11" spans="1:3" ht="15.75" customHeight="1">
      <c r="A11" s="23" t="s">
        <v>33</v>
      </c>
      <c r="B11" s="23" t="s">
        <v>173</v>
      </c>
      <c r="C11" s="23" t="s">
        <v>235</v>
      </c>
    </row>
    <row r="12" spans="1:3" ht="15.75" customHeight="1">
      <c r="A12" s="23" t="s">
        <v>36</v>
      </c>
      <c r="B12" s="23" t="s">
        <v>173</v>
      </c>
      <c r="C12" s="23" t="s">
        <v>235</v>
      </c>
    </row>
    <row r="13" spans="1:3" ht="15.75" customHeight="1">
      <c r="A13" s="23" t="s">
        <v>43</v>
      </c>
      <c r="B13" s="23" t="s">
        <v>173</v>
      </c>
      <c r="C13" s="23" t="s">
        <v>235</v>
      </c>
    </row>
    <row r="14" spans="1:3" ht="15.75" customHeight="1">
      <c r="A14" s="23" t="s">
        <v>237</v>
      </c>
      <c r="B14" s="23" t="s">
        <v>173</v>
      </c>
      <c r="C14" s="23" t="s">
        <v>235</v>
      </c>
    </row>
    <row r="15" spans="1:3" ht="15.75" customHeight="1">
      <c r="A15" s="23" t="s">
        <v>56</v>
      </c>
      <c r="B15" s="23" t="s">
        <v>173</v>
      </c>
      <c r="C15" s="23" t="s">
        <v>235</v>
      </c>
    </row>
    <row r="16" spans="1:3" ht="15.75" customHeight="1">
      <c r="A16" s="23" t="s">
        <v>57</v>
      </c>
      <c r="B16" s="23" t="s">
        <v>173</v>
      </c>
      <c r="C16" s="23" t="s">
        <v>235</v>
      </c>
    </row>
    <row r="17" spans="1:3" ht="15.75" customHeight="1">
      <c r="A17" s="23" t="s">
        <v>58</v>
      </c>
      <c r="B17" s="23" t="s">
        <v>173</v>
      </c>
      <c r="C17" s="23" t="s">
        <v>235</v>
      </c>
    </row>
    <row r="18" spans="1:3" ht="15.75" customHeight="1">
      <c r="A18" s="23" t="s">
        <v>32</v>
      </c>
      <c r="B18" s="23" t="s">
        <v>173</v>
      </c>
      <c r="C18" s="23" t="s">
        <v>235</v>
      </c>
    </row>
    <row r="19" spans="1:3" ht="15.75" customHeight="1">
      <c r="A19" s="23" t="s">
        <v>238</v>
      </c>
      <c r="B19" s="23" t="s">
        <v>173</v>
      </c>
      <c r="C19" s="23" t="s">
        <v>235</v>
      </c>
    </row>
    <row r="20" spans="1:3" ht="15.75" customHeight="1">
      <c r="A20" s="23" t="s">
        <v>239</v>
      </c>
      <c r="B20" s="23" t="s">
        <v>173</v>
      </c>
      <c r="C20" s="23" t="s">
        <v>235</v>
      </c>
    </row>
    <row r="21" spans="1:3" ht="15.75" customHeight="1">
      <c r="A21" s="23" t="s">
        <v>64</v>
      </c>
      <c r="B21" s="23" t="s">
        <v>173</v>
      </c>
      <c r="C21" s="23" t="s">
        <v>235</v>
      </c>
    </row>
    <row r="22" spans="1:3" ht="15.75" customHeight="1">
      <c r="A22" s="23" t="s">
        <v>66</v>
      </c>
      <c r="B22" s="23" t="s">
        <v>173</v>
      </c>
      <c r="C22" s="23" t="s">
        <v>235</v>
      </c>
    </row>
    <row r="23" spans="1:3" ht="15.75" customHeight="1">
      <c r="A23" s="23" t="s">
        <v>240</v>
      </c>
      <c r="B23" s="23" t="s">
        <v>173</v>
      </c>
      <c r="C23" s="23" t="s">
        <v>235</v>
      </c>
    </row>
    <row r="24" spans="1:3" ht="15.75" customHeight="1">
      <c r="A24" s="23" t="s">
        <v>73</v>
      </c>
      <c r="B24" s="23" t="s">
        <v>173</v>
      </c>
      <c r="C24" s="23" t="s">
        <v>235</v>
      </c>
    </row>
    <row r="25" spans="1:3" ht="15.75" customHeight="1">
      <c r="A25" s="23" t="s">
        <v>80</v>
      </c>
      <c r="B25" s="23" t="s">
        <v>173</v>
      </c>
      <c r="C25" s="23" t="s">
        <v>235</v>
      </c>
    </row>
    <row r="26" spans="1:3" ht="15.75" customHeight="1">
      <c r="A26" s="23" t="s">
        <v>81</v>
      </c>
      <c r="B26" s="23" t="s">
        <v>173</v>
      </c>
      <c r="C26" s="23" t="s">
        <v>235</v>
      </c>
    </row>
    <row r="27" spans="1:3" ht="15.75" customHeight="1">
      <c r="A27" s="23" t="s">
        <v>83</v>
      </c>
      <c r="B27" s="23" t="s">
        <v>173</v>
      </c>
      <c r="C27" s="23" t="s">
        <v>235</v>
      </c>
    </row>
    <row r="28" spans="1:3" ht="15.75" customHeight="1">
      <c r="A28" s="23" t="s">
        <v>84</v>
      </c>
      <c r="B28" s="23" t="s">
        <v>173</v>
      </c>
      <c r="C28" s="23" t="s">
        <v>235</v>
      </c>
    </row>
    <row r="29" spans="1:3" ht="15.75" customHeight="1">
      <c r="A29" s="23" t="s">
        <v>241</v>
      </c>
      <c r="B29" s="23" t="s">
        <v>173</v>
      </c>
      <c r="C29" s="23" t="s">
        <v>235</v>
      </c>
    </row>
    <row r="30" spans="1:3" ht="15.75" customHeight="1">
      <c r="A30" s="23" t="s">
        <v>101</v>
      </c>
      <c r="B30" s="23" t="s">
        <v>173</v>
      </c>
      <c r="C30" s="23" t="s">
        <v>235</v>
      </c>
    </row>
    <row r="31" spans="1:3" ht="15.75" customHeight="1">
      <c r="A31" s="23" t="s">
        <v>103</v>
      </c>
      <c r="B31" s="23" t="s">
        <v>173</v>
      </c>
      <c r="C31" s="23" t="s">
        <v>235</v>
      </c>
    </row>
    <row r="32" spans="1:3" ht="15.75" customHeight="1">
      <c r="A32" s="23" t="s">
        <v>104</v>
      </c>
      <c r="B32" s="23" t="s">
        <v>173</v>
      </c>
      <c r="C32" s="23" t="s">
        <v>235</v>
      </c>
    </row>
    <row r="33" spans="1:3" ht="15.75" customHeight="1">
      <c r="A33" s="23" t="s">
        <v>105</v>
      </c>
      <c r="B33" s="23" t="s">
        <v>173</v>
      </c>
      <c r="C33" s="23" t="s">
        <v>235</v>
      </c>
    </row>
    <row r="34" spans="1:3" ht="15.75" customHeight="1">
      <c r="A34" s="23" t="s">
        <v>106</v>
      </c>
      <c r="B34" s="23" t="s">
        <v>173</v>
      </c>
      <c r="C34" s="23" t="s">
        <v>235</v>
      </c>
    </row>
    <row r="35" spans="1:3" ht="15.75" customHeight="1">
      <c r="A35" s="23" t="s">
        <v>116</v>
      </c>
      <c r="B35" s="23" t="s">
        <v>173</v>
      </c>
      <c r="C35" s="23" t="s">
        <v>235</v>
      </c>
    </row>
    <row r="36" spans="1:3" ht="15.75" customHeight="1">
      <c r="A36" s="23" t="s">
        <v>118</v>
      </c>
      <c r="B36" s="23" t="s">
        <v>173</v>
      </c>
      <c r="C36" s="23" t="s">
        <v>235</v>
      </c>
    </row>
    <row r="37" spans="1:3" ht="15.75" customHeight="1">
      <c r="A37" s="23" t="s">
        <v>242</v>
      </c>
      <c r="B37" s="23" t="s">
        <v>173</v>
      </c>
      <c r="C37" s="23" t="s">
        <v>235</v>
      </c>
    </row>
    <row r="38" spans="1:3" ht="15.75" customHeight="1">
      <c r="A38" s="23" t="s">
        <v>243</v>
      </c>
      <c r="B38" s="23" t="s">
        <v>173</v>
      </c>
      <c r="C38" s="23" t="s">
        <v>235</v>
      </c>
    </row>
    <row r="39" spans="1:3" ht="15.75" customHeight="1">
      <c r="A39" s="23" t="s">
        <v>244</v>
      </c>
      <c r="B39" s="23" t="s">
        <v>173</v>
      </c>
      <c r="C39" s="23" t="s">
        <v>235</v>
      </c>
    </row>
    <row r="40" spans="1:3" ht="15.75" customHeight="1">
      <c r="A40" s="23" t="s">
        <v>94</v>
      </c>
      <c r="B40" s="23" t="s">
        <v>173</v>
      </c>
      <c r="C40" s="23" t="s">
        <v>235</v>
      </c>
    </row>
    <row r="41" spans="1:3" ht="15.75" customHeight="1">
      <c r="A41" s="23" t="s">
        <v>128</v>
      </c>
      <c r="B41" s="23" t="s">
        <v>173</v>
      </c>
      <c r="C41" s="23" t="s">
        <v>235</v>
      </c>
    </row>
    <row r="42" spans="1:3" ht="15.75" customHeight="1">
      <c r="A42" s="23" t="s">
        <v>129</v>
      </c>
      <c r="B42" s="23" t="s">
        <v>173</v>
      </c>
      <c r="C42" s="23" t="s">
        <v>235</v>
      </c>
    </row>
    <row r="43" spans="1:3" ht="15.75" customHeight="1">
      <c r="A43" s="23" t="s">
        <v>134</v>
      </c>
      <c r="B43" s="23" t="s">
        <v>173</v>
      </c>
      <c r="C43" s="23" t="s">
        <v>235</v>
      </c>
    </row>
    <row r="44" spans="1:3" ht="15.75" customHeight="1">
      <c r="A44" s="23" t="s">
        <v>130</v>
      </c>
      <c r="B44" s="23" t="s">
        <v>173</v>
      </c>
      <c r="C44" s="23" t="s">
        <v>235</v>
      </c>
    </row>
    <row r="45" spans="1:3" ht="15.75" customHeight="1">
      <c r="A45" s="23" t="s">
        <v>131</v>
      </c>
      <c r="B45" s="23" t="s">
        <v>173</v>
      </c>
      <c r="C45" s="23" t="s">
        <v>235</v>
      </c>
    </row>
    <row r="46" spans="1:3" ht="15.75" customHeight="1">
      <c r="A46" s="23" t="s">
        <v>135</v>
      </c>
      <c r="B46" s="23" t="s">
        <v>173</v>
      </c>
      <c r="C46" s="23" t="s">
        <v>235</v>
      </c>
    </row>
    <row r="47" spans="1:3" ht="15.75" customHeight="1">
      <c r="A47" s="23" t="s">
        <v>136</v>
      </c>
      <c r="B47" s="23" t="s">
        <v>173</v>
      </c>
      <c r="C47" s="23" t="s">
        <v>235</v>
      </c>
    </row>
    <row r="48" spans="1:3" ht="15.75" customHeight="1">
      <c r="A48" s="23" t="s">
        <v>138</v>
      </c>
      <c r="B48" s="23" t="s">
        <v>173</v>
      </c>
      <c r="C48" s="23" t="s">
        <v>235</v>
      </c>
    </row>
    <row r="52" spans="1:3" ht="15.75" customHeight="1">
      <c r="A52" s="39" t="s">
        <v>245</v>
      </c>
      <c r="B52" s="36"/>
      <c r="C52" s="36"/>
    </row>
    <row r="53" spans="1:3" ht="15.75" customHeight="1">
      <c r="A53" s="36" t="s">
        <v>170</v>
      </c>
      <c r="B53" s="37" t="s">
        <v>171</v>
      </c>
      <c r="C53" s="37" t="s">
        <v>234</v>
      </c>
    </row>
    <row r="54" spans="1:3" ht="15.75" customHeight="1">
      <c r="A54" s="40" t="s">
        <v>205</v>
      </c>
      <c r="B54" s="40" t="s">
        <v>246</v>
      </c>
      <c r="C54" s="37" t="s">
        <v>247</v>
      </c>
    </row>
    <row r="55" spans="1:3" ht="15.75" customHeight="1">
      <c r="A55" s="41" t="s">
        <v>248</v>
      </c>
      <c r="B55" s="40" t="s">
        <v>249</v>
      </c>
      <c r="C55" s="42" t="s">
        <v>235</v>
      </c>
    </row>
    <row r="56" spans="1:3" ht="15.75" customHeight="1">
      <c r="A56" s="40" t="s">
        <v>46</v>
      </c>
      <c r="B56" s="43" t="s">
        <v>250</v>
      </c>
      <c r="C56" s="37" t="s">
        <v>247</v>
      </c>
    </row>
    <row r="57" spans="1:3" ht="15.75" customHeight="1">
      <c r="A57" s="40" t="s">
        <v>199</v>
      </c>
      <c r="B57" s="40" t="s">
        <v>251</v>
      </c>
      <c r="C57" s="37" t="s">
        <v>247</v>
      </c>
    </row>
    <row r="58" spans="1:3" ht="15.75" customHeight="1">
      <c r="A58" s="40" t="s">
        <v>203</v>
      </c>
      <c r="B58" s="40" t="s">
        <v>252</v>
      </c>
      <c r="C58" s="37" t="s">
        <v>247</v>
      </c>
    </row>
    <row r="59" spans="1:3" ht="15.75" customHeight="1">
      <c r="A59" s="40" t="s">
        <v>74</v>
      </c>
      <c r="B59" s="40" t="s">
        <v>253</v>
      </c>
      <c r="C59" s="37" t="s">
        <v>247</v>
      </c>
    </row>
    <row r="60" spans="1:3" ht="15.75" customHeight="1">
      <c r="A60" s="40" t="s">
        <v>204</v>
      </c>
      <c r="B60" s="43" t="s">
        <v>254</v>
      </c>
      <c r="C60" s="37" t="s">
        <v>247</v>
      </c>
    </row>
    <row r="61" spans="1:3" ht="15.75" customHeight="1">
      <c r="A61" s="40" t="s">
        <v>87</v>
      </c>
      <c r="B61" s="40" t="s">
        <v>255</v>
      </c>
      <c r="C61" s="37" t="s">
        <v>247</v>
      </c>
    </row>
    <row r="62" spans="1:3" ht="15.75" customHeight="1">
      <c r="A62" s="37" t="s">
        <v>88</v>
      </c>
      <c r="B62" s="37" t="s">
        <v>256</v>
      </c>
      <c r="C62" s="37" t="s">
        <v>247</v>
      </c>
    </row>
    <row r="63" spans="1:3" ht="15.75" customHeight="1">
      <c r="A63" s="37" t="s">
        <v>96</v>
      </c>
      <c r="B63" s="40" t="s">
        <v>257</v>
      </c>
      <c r="C63" s="42" t="s">
        <v>235</v>
      </c>
    </row>
    <row r="64" spans="1:3" ht="15.75" customHeight="1">
      <c r="A64" s="37" t="s">
        <v>175</v>
      </c>
      <c r="B64" s="40" t="s">
        <v>258</v>
      </c>
      <c r="C64" s="40" t="s">
        <v>259</v>
      </c>
    </row>
    <row r="65" spans="1:3" ht="14">
      <c r="A65" s="37" t="s">
        <v>102</v>
      </c>
      <c r="B65" s="40" t="s">
        <v>260</v>
      </c>
      <c r="C65" s="37" t="s">
        <v>247</v>
      </c>
    </row>
    <row r="66" spans="1:3" ht="42">
      <c r="A66" s="44" t="s">
        <v>109</v>
      </c>
      <c r="B66" s="43" t="s">
        <v>261</v>
      </c>
      <c r="C66" s="37" t="s">
        <v>247</v>
      </c>
    </row>
    <row r="67" spans="1:3" ht="14">
      <c r="A67" s="37" t="s">
        <v>110</v>
      </c>
      <c r="B67" s="42" t="s">
        <v>262</v>
      </c>
      <c r="C67" s="37" t="s">
        <v>259</v>
      </c>
    </row>
    <row r="68" spans="1:3" ht="14">
      <c r="A68" s="37" t="s">
        <v>111</v>
      </c>
      <c r="B68" s="42" t="s">
        <v>263</v>
      </c>
      <c r="C68" s="37" t="s">
        <v>259</v>
      </c>
    </row>
    <row r="69" spans="1:3" ht="84">
      <c r="A69" s="37" t="s">
        <v>114</v>
      </c>
      <c r="B69" s="37" t="s">
        <v>264</v>
      </c>
      <c r="C69" s="37" t="s">
        <v>247</v>
      </c>
    </row>
    <row r="70" spans="1:3" ht="28">
      <c r="A70" s="37" t="s">
        <v>122</v>
      </c>
      <c r="B70" s="40" t="s">
        <v>265</v>
      </c>
      <c r="C70" s="37" t="s">
        <v>247</v>
      </c>
    </row>
    <row r="71" spans="1:3" ht="28">
      <c r="A71" s="37" t="s">
        <v>132</v>
      </c>
      <c r="B71" s="40" t="s">
        <v>266</v>
      </c>
      <c r="C71" s="37" t="s">
        <v>247</v>
      </c>
    </row>
    <row r="72" spans="1:3" ht="42">
      <c r="A72" s="37" t="s">
        <v>139</v>
      </c>
      <c r="B72" s="43" t="s">
        <v>267</v>
      </c>
      <c r="C72" s="37" t="s">
        <v>268</v>
      </c>
    </row>
    <row r="75" spans="1:3" ht="15.75" customHeight="1">
      <c r="A75" s="80" t="s">
        <v>551</v>
      </c>
    </row>
    <row r="76" spans="1:3" ht="15.75" customHeight="1">
      <c r="A76" s="78" t="s">
        <v>170</v>
      </c>
      <c r="B76" s="78" t="s">
        <v>171</v>
      </c>
      <c r="C76" s="78" t="s">
        <v>234</v>
      </c>
    </row>
    <row r="77" spans="1:3" ht="15.75" customHeight="1">
      <c r="A77" s="78" t="s">
        <v>205</v>
      </c>
      <c r="B77" s="79" t="s">
        <v>246</v>
      </c>
      <c r="C77" s="78" t="s">
        <v>247</v>
      </c>
    </row>
    <row r="78" spans="1:3" ht="15.75" customHeight="1">
      <c r="A78" s="78" t="s">
        <v>54</v>
      </c>
      <c r="B78" s="78" t="s">
        <v>548</v>
      </c>
      <c r="C78" s="78" t="s">
        <v>247</v>
      </c>
    </row>
    <row r="79" spans="1:3" ht="15.75" customHeight="1">
      <c r="A79" s="78" t="s">
        <v>68</v>
      </c>
      <c r="B79" s="78" t="s">
        <v>548</v>
      </c>
      <c r="C79" s="78" t="s">
        <v>549</v>
      </c>
    </row>
    <row r="80" spans="1:3" ht="15.75" customHeight="1">
      <c r="A80" s="78" t="s">
        <v>110</v>
      </c>
      <c r="B80" s="79" t="s">
        <v>262</v>
      </c>
      <c r="C80" s="78" t="s">
        <v>259</v>
      </c>
    </row>
    <row r="81" spans="1:3" ht="15.75" customHeight="1">
      <c r="A81" s="78" t="s">
        <v>111</v>
      </c>
      <c r="B81" s="79" t="s">
        <v>263</v>
      </c>
      <c r="C81" s="78" t="s">
        <v>259</v>
      </c>
    </row>
    <row r="82" spans="1:3" ht="28" customHeight="1">
      <c r="A82" s="78" t="s">
        <v>125</v>
      </c>
      <c r="B82" s="79" t="s">
        <v>550</v>
      </c>
      <c r="C82" s="78" t="s">
        <v>259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39"/>
  <sheetViews>
    <sheetView workbookViewId="0"/>
  </sheetViews>
  <sheetFormatPr baseColWidth="10" defaultColWidth="14.5" defaultRowHeight="15.75" customHeight="1"/>
  <cols>
    <col min="1" max="1" width="62.83203125" customWidth="1"/>
    <col min="2" max="2" width="80.83203125" customWidth="1"/>
    <col min="3" max="3" width="71.5" customWidth="1"/>
  </cols>
  <sheetData>
    <row r="1" spans="1:3" ht="15.75" customHeight="1">
      <c r="A1" s="39" t="s">
        <v>269</v>
      </c>
      <c r="B1" s="36"/>
      <c r="C1" s="36"/>
    </row>
    <row r="2" spans="1:3" ht="15.75" customHeight="1">
      <c r="A2" s="36" t="s">
        <v>170</v>
      </c>
      <c r="B2" s="37" t="s">
        <v>171</v>
      </c>
      <c r="C2" s="37" t="s">
        <v>234</v>
      </c>
    </row>
    <row r="3" spans="1:3" ht="15.75" customHeight="1">
      <c r="A3" s="37" t="s">
        <v>7</v>
      </c>
      <c r="B3" s="37" t="s">
        <v>173</v>
      </c>
      <c r="C3" s="45" t="s">
        <v>270</v>
      </c>
    </row>
    <row r="4" spans="1:3" ht="15.75" customHeight="1">
      <c r="A4" s="37" t="s">
        <v>271</v>
      </c>
      <c r="B4" s="37" t="s">
        <v>173</v>
      </c>
      <c r="C4" s="45" t="s">
        <v>270</v>
      </c>
    </row>
    <row r="5" spans="1:3" ht="15.75" customHeight="1">
      <c r="A5" s="37" t="s">
        <v>21</v>
      </c>
      <c r="B5" s="37" t="s">
        <v>173</v>
      </c>
      <c r="C5" s="45" t="s">
        <v>270</v>
      </c>
    </row>
    <row r="6" spans="1:3" ht="15.75" customHeight="1">
      <c r="A6" s="37" t="s">
        <v>59</v>
      </c>
      <c r="B6" s="37" t="s">
        <v>173</v>
      </c>
      <c r="C6" s="45" t="s">
        <v>270</v>
      </c>
    </row>
    <row r="7" spans="1:3" ht="15.75" customHeight="1">
      <c r="A7" s="37" t="s">
        <v>72</v>
      </c>
      <c r="B7" s="37" t="s">
        <v>173</v>
      </c>
      <c r="C7" s="45" t="s">
        <v>270</v>
      </c>
    </row>
    <row r="8" spans="1:3" ht="15.75" customHeight="1">
      <c r="A8" s="37" t="s">
        <v>79</v>
      </c>
      <c r="B8" s="37" t="s">
        <v>173</v>
      </c>
      <c r="C8" s="45" t="s">
        <v>270</v>
      </c>
    </row>
    <row r="9" spans="1:3" ht="15.75" customHeight="1">
      <c r="A9" s="37" t="s">
        <v>86</v>
      </c>
      <c r="B9" s="37" t="s">
        <v>173</v>
      </c>
      <c r="C9" s="45" t="s">
        <v>270</v>
      </c>
    </row>
    <row r="10" spans="1:3" ht="15.75" customHeight="1">
      <c r="A10" s="37" t="s">
        <v>93</v>
      </c>
      <c r="B10" s="37" t="s">
        <v>173</v>
      </c>
      <c r="C10" s="45" t="s">
        <v>270</v>
      </c>
    </row>
    <row r="11" spans="1:3" ht="15.75" customHeight="1">
      <c r="A11" s="37" t="s">
        <v>92</v>
      </c>
      <c r="B11" s="37" t="s">
        <v>173</v>
      </c>
      <c r="C11" s="45" t="s">
        <v>270</v>
      </c>
    </row>
    <row r="12" spans="1:3" ht="15.75" customHeight="1">
      <c r="A12" s="37" t="s">
        <v>107</v>
      </c>
      <c r="B12" s="37" t="s">
        <v>173</v>
      </c>
      <c r="C12" s="45" t="s">
        <v>270</v>
      </c>
    </row>
    <row r="15" spans="1:3" ht="15.75" customHeight="1">
      <c r="A15" s="39" t="s">
        <v>272</v>
      </c>
      <c r="B15" s="36"/>
      <c r="C15" s="36"/>
    </row>
    <row r="16" spans="1:3" ht="15.75" customHeight="1">
      <c r="A16" s="36" t="s">
        <v>170</v>
      </c>
      <c r="B16" s="37" t="s">
        <v>171</v>
      </c>
      <c r="C16" s="37" t="s">
        <v>234</v>
      </c>
    </row>
    <row r="17" spans="1:3" ht="15.75" customHeight="1">
      <c r="A17" s="37" t="s">
        <v>10</v>
      </c>
      <c r="B17" s="40" t="s">
        <v>273</v>
      </c>
      <c r="C17" s="37" t="s">
        <v>274</v>
      </c>
    </row>
    <row r="18" spans="1:3" ht="15.75" customHeight="1">
      <c r="A18" s="37" t="s">
        <v>23</v>
      </c>
      <c r="B18" s="40" t="s">
        <v>275</v>
      </c>
      <c r="C18" s="37" t="s">
        <v>276</v>
      </c>
    </row>
    <row r="19" spans="1:3" ht="15.75" customHeight="1">
      <c r="A19" s="37" t="s">
        <v>33</v>
      </c>
      <c r="B19" s="40" t="s">
        <v>277</v>
      </c>
      <c r="C19" s="37" t="s">
        <v>276</v>
      </c>
    </row>
    <row r="20" spans="1:3" ht="15.75" customHeight="1">
      <c r="A20" s="37" t="s">
        <v>43</v>
      </c>
      <c r="B20" s="40" t="s">
        <v>275</v>
      </c>
      <c r="C20" s="37" t="s">
        <v>276</v>
      </c>
    </row>
    <row r="21" spans="1:3" ht="15.75" customHeight="1">
      <c r="A21" s="36" t="s">
        <v>50</v>
      </c>
      <c r="B21" s="40" t="s">
        <v>278</v>
      </c>
      <c r="C21" s="37" t="s">
        <v>274</v>
      </c>
    </row>
    <row r="22" spans="1:3" ht="15.75" customHeight="1">
      <c r="A22" s="37" t="s">
        <v>52</v>
      </c>
      <c r="B22" s="40" t="s">
        <v>275</v>
      </c>
      <c r="C22" s="37" t="s">
        <v>276</v>
      </c>
    </row>
    <row r="23" spans="1:3" ht="15.75" customHeight="1">
      <c r="A23" s="37" t="s">
        <v>63</v>
      </c>
      <c r="B23" s="40" t="s">
        <v>275</v>
      </c>
      <c r="C23" s="37" t="s">
        <v>276</v>
      </c>
    </row>
    <row r="24" spans="1:3" ht="15.75" customHeight="1">
      <c r="A24" s="36" t="s">
        <v>279</v>
      </c>
      <c r="B24" s="40" t="s">
        <v>280</v>
      </c>
      <c r="C24" s="37" t="s">
        <v>274</v>
      </c>
    </row>
    <row r="25" spans="1:3" ht="15.75" customHeight="1">
      <c r="A25" s="37" t="s">
        <v>81</v>
      </c>
      <c r="B25" s="40" t="s">
        <v>275</v>
      </c>
      <c r="C25" s="37" t="s">
        <v>276</v>
      </c>
    </row>
    <row r="26" spans="1:3" ht="15.75" customHeight="1">
      <c r="A26" s="36" t="s">
        <v>82</v>
      </c>
      <c r="B26" s="40" t="s">
        <v>278</v>
      </c>
      <c r="C26" s="37" t="s">
        <v>274</v>
      </c>
    </row>
    <row r="27" spans="1:3" ht="15.75" customHeight="1">
      <c r="A27" s="37" t="s">
        <v>88</v>
      </c>
      <c r="B27" s="40" t="s">
        <v>275</v>
      </c>
      <c r="C27" s="37" t="s">
        <v>274</v>
      </c>
    </row>
    <row r="28" spans="1:3" ht="15.75" customHeight="1">
      <c r="A28" s="36" t="s">
        <v>91</v>
      </c>
      <c r="B28" s="40" t="s">
        <v>278</v>
      </c>
      <c r="C28" s="37" t="s">
        <v>276</v>
      </c>
    </row>
    <row r="29" spans="1:3" ht="15.75" customHeight="1">
      <c r="A29" s="37" t="s">
        <v>204</v>
      </c>
      <c r="B29" s="40" t="s">
        <v>275</v>
      </c>
      <c r="C29" s="37" t="s">
        <v>274</v>
      </c>
    </row>
    <row r="30" spans="1:3" ht="15.75" customHeight="1">
      <c r="A30" s="37" t="s">
        <v>281</v>
      </c>
      <c r="B30" s="40" t="s">
        <v>282</v>
      </c>
      <c r="C30" s="37" t="s">
        <v>274</v>
      </c>
    </row>
    <row r="31" spans="1:3" ht="15.75" customHeight="1">
      <c r="A31" s="37" t="s">
        <v>109</v>
      </c>
      <c r="B31" s="40" t="s">
        <v>275</v>
      </c>
      <c r="C31" s="37" t="s">
        <v>274</v>
      </c>
    </row>
    <row r="32" spans="1:3" ht="15.75" customHeight="1">
      <c r="A32" s="37" t="s">
        <v>114</v>
      </c>
      <c r="B32" s="40" t="s">
        <v>275</v>
      </c>
      <c r="C32" s="37" t="s">
        <v>274</v>
      </c>
    </row>
    <row r="33" spans="1:3" ht="15.75" customHeight="1">
      <c r="A33" s="36" t="s">
        <v>115</v>
      </c>
      <c r="B33" s="40" t="s">
        <v>283</v>
      </c>
      <c r="C33" s="37" t="s">
        <v>274</v>
      </c>
    </row>
    <row r="34" spans="1:3" ht="15.75" customHeight="1">
      <c r="A34" s="37" t="s">
        <v>116</v>
      </c>
      <c r="B34" s="40" t="s">
        <v>284</v>
      </c>
      <c r="C34" s="37" t="s">
        <v>276</v>
      </c>
    </row>
    <row r="35" spans="1:3" ht="15.75" customHeight="1">
      <c r="A35" s="37" t="s">
        <v>117</v>
      </c>
      <c r="B35" s="40" t="s">
        <v>283</v>
      </c>
      <c r="C35" s="37" t="s">
        <v>276</v>
      </c>
    </row>
    <row r="36" spans="1:3" ht="15.75" customHeight="1">
      <c r="A36" s="36" t="s">
        <v>125</v>
      </c>
      <c r="B36" s="40" t="s">
        <v>283</v>
      </c>
      <c r="C36" s="37" t="s">
        <v>285</v>
      </c>
    </row>
    <row r="37" spans="1:3" ht="15.75" customHeight="1">
      <c r="A37" s="37" t="s">
        <v>132</v>
      </c>
      <c r="B37" s="40" t="s">
        <v>286</v>
      </c>
      <c r="C37" s="37" t="s">
        <v>274</v>
      </c>
    </row>
    <row r="38" spans="1:3" ht="15.75" customHeight="1">
      <c r="A38" s="36" t="s">
        <v>133</v>
      </c>
      <c r="B38" s="40" t="s">
        <v>278</v>
      </c>
      <c r="C38" s="37" t="s">
        <v>274</v>
      </c>
    </row>
    <row r="39" spans="1:3" ht="15.75" customHeight="1">
      <c r="A39" s="36" t="s">
        <v>134</v>
      </c>
      <c r="B39" s="40" t="s">
        <v>275</v>
      </c>
      <c r="C39" s="37"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70"/>
  <sheetViews>
    <sheetView workbookViewId="0"/>
  </sheetViews>
  <sheetFormatPr baseColWidth="10" defaultColWidth="14.5" defaultRowHeight="15.75" customHeight="1"/>
  <cols>
    <col min="1" max="1" width="62.83203125" customWidth="1"/>
    <col min="2" max="2" width="80.83203125" customWidth="1"/>
    <col min="3" max="3" width="78.33203125" customWidth="1"/>
  </cols>
  <sheetData>
    <row r="1" spans="1:3" ht="15.75" customHeight="1">
      <c r="A1" s="46" t="s">
        <v>287</v>
      </c>
      <c r="B1" s="36"/>
      <c r="C1" s="36"/>
    </row>
    <row r="2" spans="1:3" ht="15.75" customHeight="1">
      <c r="A2" s="36" t="s">
        <v>170</v>
      </c>
      <c r="B2" s="37" t="s">
        <v>171</v>
      </c>
      <c r="C2" s="37" t="s">
        <v>234</v>
      </c>
    </row>
    <row r="3" spans="1:3" ht="15.75" customHeight="1">
      <c r="A3" s="37" t="s">
        <v>29</v>
      </c>
      <c r="B3" s="37" t="s">
        <v>173</v>
      </c>
      <c r="C3" s="47" t="s">
        <v>288</v>
      </c>
    </row>
    <row r="4" spans="1:3" ht="15.75" customHeight="1">
      <c r="A4" s="37" t="s">
        <v>289</v>
      </c>
      <c r="B4" s="37" t="s">
        <v>173</v>
      </c>
      <c r="C4" s="47" t="s">
        <v>288</v>
      </c>
    </row>
    <row r="5" spans="1:3" ht="15.75" customHeight="1">
      <c r="A5" s="37" t="s">
        <v>290</v>
      </c>
      <c r="B5" s="37" t="s">
        <v>173</v>
      </c>
      <c r="C5" s="47" t="s">
        <v>288</v>
      </c>
    </row>
    <row r="6" spans="1:3" ht="15.75" customHeight="1">
      <c r="A6" s="37" t="s">
        <v>71</v>
      </c>
      <c r="B6" s="37" t="s">
        <v>173</v>
      </c>
      <c r="C6" s="47" t="s">
        <v>288</v>
      </c>
    </row>
    <row r="7" spans="1:3" ht="15.75" customHeight="1">
      <c r="A7" s="37" t="s">
        <v>291</v>
      </c>
      <c r="B7" s="37" t="s">
        <v>173</v>
      </c>
      <c r="C7" s="47" t="s">
        <v>288</v>
      </c>
    </row>
    <row r="8" spans="1:3" ht="15.75" customHeight="1">
      <c r="A8" s="37" t="s">
        <v>90</v>
      </c>
      <c r="B8" s="37" t="s">
        <v>173</v>
      </c>
      <c r="C8" s="47" t="s">
        <v>288</v>
      </c>
    </row>
    <row r="9" spans="1:3" ht="15.75" customHeight="1">
      <c r="A9" s="37" t="s">
        <v>108</v>
      </c>
      <c r="B9" s="37" t="s">
        <v>173</v>
      </c>
      <c r="C9" s="47" t="s">
        <v>288</v>
      </c>
    </row>
    <row r="10" spans="1:3" ht="15.75" customHeight="1">
      <c r="A10" s="37" t="s">
        <v>113</v>
      </c>
      <c r="B10" s="37" t="s">
        <v>173</v>
      </c>
      <c r="C10" s="47" t="s">
        <v>288</v>
      </c>
    </row>
    <row r="11" spans="1:3" ht="15.75" customHeight="1">
      <c r="A11" s="37" t="s">
        <v>292</v>
      </c>
      <c r="B11" s="37" t="s">
        <v>173</v>
      </c>
      <c r="C11" s="47" t="s">
        <v>288</v>
      </c>
    </row>
    <row r="14" spans="1:3" ht="15.75" customHeight="1">
      <c r="A14" s="46" t="s">
        <v>293</v>
      </c>
      <c r="B14" s="36"/>
      <c r="C14" s="36"/>
    </row>
    <row r="15" spans="1:3" ht="15.75" customHeight="1">
      <c r="A15" s="36" t="s">
        <v>170</v>
      </c>
      <c r="B15" s="37" t="s">
        <v>171</v>
      </c>
      <c r="C15" s="37" t="s">
        <v>234</v>
      </c>
    </row>
    <row r="16" spans="1:3" ht="15.75" customHeight="1">
      <c r="A16" s="40" t="s">
        <v>7</v>
      </c>
      <c r="B16" s="40" t="s">
        <v>294</v>
      </c>
      <c r="C16" s="37" t="s">
        <v>295</v>
      </c>
    </row>
    <row r="17" spans="1:3" ht="15.75" customHeight="1">
      <c r="A17" s="40" t="s">
        <v>10</v>
      </c>
      <c r="B17" s="48" t="s">
        <v>296</v>
      </c>
      <c r="C17" s="37" t="s">
        <v>297</v>
      </c>
    </row>
    <row r="18" spans="1:3" ht="15.75" customHeight="1">
      <c r="A18" s="40" t="s">
        <v>15</v>
      </c>
      <c r="B18" s="40" t="s">
        <v>298</v>
      </c>
      <c r="C18" s="37" t="s">
        <v>295</v>
      </c>
    </row>
    <row r="19" spans="1:3" ht="15.75" customHeight="1">
      <c r="A19" s="40" t="s">
        <v>17</v>
      </c>
      <c r="B19" s="40" t="s">
        <v>299</v>
      </c>
      <c r="C19" s="37" t="s">
        <v>295</v>
      </c>
    </row>
    <row r="20" spans="1:3" ht="15.75" customHeight="1">
      <c r="A20" s="40" t="s">
        <v>300</v>
      </c>
      <c r="B20" s="40" t="s">
        <v>301</v>
      </c>
      <c r="C20" s="37" t="s">
        <v>295</v>
      </c>
    </row>
    <row r="21" spans="1:3" ht="15.75" customHeight="1">
      <c r="A21" s="40" t="s">
        <v>19</v>
      </c>
      <c r="B21" s="40" t="s">
        <v>294</v>
      </c>
      <c r="C21" s="37" t="s">
        <v>295</v>
      </c>
    </row>
    <row r="22" spans="1:3" ht="15.75" customHeight="1">
      <c r="A22" s="40" t="s">
        <v>20</v>
      </c>
      <c r="B22" s="40" t="s">
        <v>302</v>
      </c>
      <c r="C22" s="37" t="s">
        <v>295</v>
      </c>
    </row>
    <row r="23" spans="1:3" ht="15.75" customHeight="1">
      <c r="A23" s="40" t="s">
        <v>22</v>
      </c>
      <c r="B23" s="40" t="s">
        <v>303</v>
      </c>
      <c r="C23" s="37" t="s">
        <v>295</v>
      </c>
    </row>
    <row r="24" spans="1:3" ht="15.75" customHeight="1">
      <c r="A24" s="40" t="s">
        <v>23</v>
      </c>
      <c r="B24" s="40" t="s">
        <v>304</v>
      </c>
      <c r="C24" s="37" t="s">
        <v>305</v>
      </c>
    </row>
    <row r="25" spans="1:3" ht="15.75" customHeight="1">
      <c r="A25" s="49" t="s">
        <v>25</v>
      </c>
      <c r="B25" s="40" t="s">
        <v>301</v>
      </c>
      <c r="C25" s="37" t="s">
        <v>295</v>
      </c>
    </row>
    <row r="26" spans="1:3" ht="15.75" customHeight="1">
      <c r="A26" s="40" t="s">
        <v>306</v>
      </c>
      <c r="B26" s="40" t="s">
        <v>307</v>
      </c>
      <c r="C26" s="37" t="s">
        <v>295</v>
      </c>
    </row>
    <row r="27" spans="1:3" ht="15.75" customHeight="1">
      <c r="A27" s="40" t="s">
        <v>308</v>
      </c>
      <c r="B27" s="50" t="s">
        <v>309</v>
      </c>
      <c r="C27" s="37" t="s">
        <v>310</v>
      </c>
    </row>
    <row r="28" spans="1:3" ht="15.75" customHeight="1">
      <c r="A28" s="40" t="s">
        <v>45</v>
      </c>
      <c r="B28" s="42" t="s">
        <v>311</v>
      </c>
      <c r="C28" s="37" t="s">
        <v>295</v>
      </c>
    </row>
    <row r="29" spans="1:3" ht="15.75" customHeight="1">
      <c r="A29" s="40" t="s">
        <v>46</v>
      </c>
      <c r="B29" s="40" t="s">
        <v>312</v>
      </c>
      <c r="C29" s="37" t="s">
        <v>313</v>
      </c>
    </row>
    <row r="30" spans="1:3" ht="15.75" customHeight="1">
      <c r="A30" s="40" t="s">
        <v>52</v>
      </c>
      <c r="B30" s="40" t="s">
        <v>307</v>
      </c>
      <c r="C30" s="37" t="s">
        <v>305</v>
      </c>
    </row>
    <row r="31" spans="1:3" ht="15.75" customHeight="1">
      <c r="A31" s="40" t="s">
        <v>314</v>
      </c>
      <c r="B31" s="40" t="s">
        <v>307</v>
      </c>
      <c r="C31" s="37" t="s">
        <v>295</v>
      </c>
    </row>
    <row r="32" spans="1:3" ht="15.75" customHeight="1">
      <c r="A32" s="40" t="s">
        <v>57</v>
      </c>
      <c r="B32" s="40" t="s">
        <v>298</v>
      </c>
      <c r="C32" s="37" t="s">
        <v>295</v>
      </c>
    </row>
    <row r="33" spans="1:3" ht="15.75" customHeight="1">
      <c r="A33" s="40" t="s">
        <v>58</v>
      </c>
      <c r="B33" s="42" t="s">
        <v>315</v>
      </c>
      <c r="C33" s="37" t="s">
        <v>295</v>
      </c>
    </row>
    <row r="34" spans="1:3" ht="15.75" customHeight="1">
      <c r="A34" s="40" t="s">
        <v>316</v>
      </c>
      <c r="B34" s="40" t="s">
        <v>294</v>
      </c>
      <c r="C34" s="37" t="s">
        <v>295</v>
      </c>
    </row>
    <row r="35" spans="1:3" ht="15.75" customHeight="1">
      <c r="A35" s="40" t="s">
        <v>61</v>
      </c>
      <c r="B35" s="42" t="s">
        <v>315</v>
      </c>
      <c r="C35" s="37" t="s">
        <v>297</v>
      </c>
    </row>
    <row r="36" spans="1:3" ht="15.75" customHeight="1">
      <c r="A36" s="40" t="s">
        <v>317</v>
      </c>
      <c r="B36" s="40" t="s">
        <v>294</v>
      </c>
      <c r="C36" s="37" t="s">
        <v>295</v>
      </c>
    </row>
    <row r="37" spans="1:3" ht="15.75" customHeight="1">
      <c r="A37" s="40" t="s">
        <v>63</v>
      </c>
      <c r="B37" s="40" t="s">
        <v>298</v>
      </c>
      <c r="C37" s="37" t="s">
        <v>305</v>
      </c>
    </row>
    <row r="38" spans="1:3" ht="15.75" customHeight="1">
      <c r="A38" s="40" t="s">
        <v>65</v>
      </c>
      <c r="B38" s="42" t="s">
        <v>318</v>
      </c>
      <c r="C38" s="37" t="s">
        <v>297</v>
      </c>
    </row>
    <row r="39" spans="1:3" ht="15.75" customHeight="1">
      <c r="A39" s="40" t="s">
        <v>319</v>
      </c>
      <c r="B39" s="42" t="s">
        <v>320</v>
      </c>
      <c r="C39" s="37" t="s">
        <v>295</v>
      </c>
    </row>
    <row r="40" spans="1:3" ht="15.75" customHeight="1">
      <c r="A40" s="40" t="s">
        <v>73</v>
      </c>
      <c r="B40" s="48" t="s">
        <v>321</v>
      </c>
      <c r="C40" s="37" t="s">
        <v>295</v>
      </c>
    </row>
    <row r="41" spans="1:3" ht="15.75" customHeight="1">
      <c r="A41" s="40" t="s">
        <v>74</v>
      </c>
      <c r="B41" s="36" t="s">
        <v>322</v>
      </c>
      <c r="C41" s="37" t="s">
        <v>305</v>
      </c>
    </row>
    <row r="42" spans="1:3" ht="15.75" customHeight="1">
      <c r="A42" s="40" t="s">
        <v>323</v>
      </c>
      <c r="B42" s="40" t="s">
        <v>324</v>
      </c>
      <c r="C42" s="37" t="s">
        <v>305</v>
      </c>
    </row>
    <row r="43" spans="1:3" ht="15.75" customHeight="1">
      <c r="A43" s="40" t="s">
        <v>76</v>
      </c>
      <c r="B43" s="40" t="s">
        <v>325</v>
      </c>
      <c r="C43" s="37" t="s">
        <v>305</v>
      </c>
    </row>
    <row r="44" spans="1:3" ht="15.75" customHeight="1">
      <c r="A44" s="40" t="s">
        <v>77</v>
      </c>
      <c r="B44" s="42" t="s">
        <v>326</v>
      </c>
      <c r="C44" s="37" t="s">
        <v>295</v>
      </c>
    </row>
    <row r="45" spans="1:3" ht="15.75" customHeight="1">
      <c r="A45" s="40" t="s">
        <v>82</v>
      </c>
      <c r="B45" s="42" t="s">
        <v>327</v>
      </c>
      <c r="C45" s="37" t="s">
        <v>297</v>
      </c>
    </row>
    <row r="46" spans="1:3" ht="15.75" customHeight="1">
      <c r="A46" s="40" t="s">
        <v>84</v>
      </c>
      <c r="B46" s="40" t="s">
        <v>328</v>
      </c>
      <c r="C46" s="42" t="s">
        <v>295</v>
      </c>
    </row>
    <row r="47" spans="1:3" ht="15.75" customHeight="1">
      <c r="A47" s="40" t="s">
        <v>85</v>
      </c>
      <c r="B47" s="51" t="s">
        <v>329</v>
      </c>
      <c r="C47" s="42" t="s">
        <v>295</v>
      </c>
    </row>
    <row r="48" spans="1:3" ht="15.75" customHeight="1">
      <c r="A48" s="40" t="s">
        <v>86</v>
      </c>
      <c r="B48" s="42" t="s">
        <v>330</v>
      </c>
      <c r="C48" s="42" t="s">
        <v>295</v>
      </c>
    </row>
    <row r="49" spans="1:3" ht="15.75" customHeight="1">
      <c r="A49" s="40" t="s">
        <v>87</v>
      </c>
      <c r="B49" s="51" t="s">
        <v>331</v>
      </c>
      <c r="C49" s="37" t="s">
        <v>305</v>
      </c>
    </row>
    <row r="50" spans="1:3" ht="15.75" customHeight="1">
      <c r="A50" s="40" t="s">
        <v>92</v>
      </c>
      <c r="B50" s="40" t="s">
        <v>294</v>
      </c>
      <c r="C50" s="37" t="s">
        <v>295</v>
      </c>
    </row>
    <row r="51" spans="1:3" ht="15.75" customHeight="1">
      <c r="A51" s="40" t="s">
        <v>99</v>
      </c>
      <c r="B51" s="42" t="s">
        <v>312</v>
      </c>
      <c r="C51" s="37" t="s">
        <v>310</v>
      </c>
    </row>
    <row r="52" spans="1:3" ht="15.75" customHeight="1">
      <c r="A52" s="40" t="s">
        <v>101</v>
      </c>
      <c r="B52" s="51" t="s">
        <v>332</v>
      </c>
      <c r="C52" s="42" t="s">
        <v>295</v>
      </c>
    </row>
    <row r="53" spans="1:3" ht="15.75" customHeight="1">
      <c r="A53" s="40" t="s">
        <v>281</v>
      </c>
      <c r="B53" s="42" t="s">
        <v>333</v>
      </c>
      <c r="C53" s="37" t="s">
        <v>297</v>
      </c>
    </row>
    <row r="54" spans="1:3" ht="15.75" customHeight="1">
      <c r="A54" s="40" t="s">
        <v>103</v>
      </c>
      <c r="B54" s="40" t="s">
        <v>307</v>
      </c>
      <c r="C54" s="37" t="s">
        <v>295</v>
      </c>
    </row>
    <row r="55" spans="1:3" ht="15.75" customHeight="1">
      <c r="A55" s="40" t="s">
        <v>105</v>
      </c>
      <c r="B55" s="36" t="s">
        <v>330</v>
      </c>
      <c r="C55" s="37" t="s">
        <v>295</v>
      </c>
    </row>
    <row r="56" spans="1:3" ht="15.75" customHeight="1">
      <c r="A56" s="40" t="s">
        <v>106</v>
      </c>
      <c r="B56" s="40" t="s">
        <v>294</v>
      </c>
      <c r="C56" s="37" t="s">
        <v>295</v>
      </c>
    </row>
    <row r="57" spans="1:3" ht="15.75" customHeight="1">
      <c r="A57" s="40" t="s">
        <v>334</v>
      </c>
      <c r="B57" s="36" t="s">
        <v>275</v>
      </c>
      <c r="C57" s="37" t="s">
        <v>295</v>
      </c>
    </row>
    <row r="58" spans="1:3" ht="15.75" customHeight="1">
      <c r="A58" s="40" t="s">
        <v>110</v>
      </c>
      <c r="B58" s="36" t="s">
        <v>275</v>
      </c>
      <c r="C58" s="37" t="s">
        <v>297</v>
      </c>
    </row>
    <row r="59" spans="1:3" ht="15.75" customHeight="1">
      <c r="A59" s="40" t="s">
        <v>111</v>
      </c>
      <c r="B59" s="36" t="s">
        <v>275</v>
      </c>
      <c r="C59" s="37" t="s">
        <v>297</v>
      </c>
    </row>
    <row r="60" spans="1:3" ht="15.75" customHeight="1">
      <c r="A60" s="40" t="s">
        <v>112</v>
      </c>
      <c r="B60" s="51" t="s">
        <v>335</v>
      </c>
      <c r="C60" s="37" t="s">
        <v>310</v>
      </c>
    </row>
    <row r="61" spans="1:3" ht="15.75" customHeight="1">
      <c r="A61" s="40" t="s">
        <v>114</v>
      </c>
      <c r="B61" s="36" t="s">
        <v>336</v>
      </c>
      <c r="C61" s="37" t="s">
        <v>297</v>
      </c>
    </row>
    <row r="62" spans="1:3" ht="15.75" customHeight="1">
      <c r="A62" s="40" t="s">
        <v>119</v>
      </c>
      <c r="B62" s="40" t="s">
        <v>307</v>
      </c>
      <c r="C62" s="37" t="s">
        <v>295</v>
      </c>
    </row>
    <row r="63" spans="1:3" ht="15.75" customHeight="1">
      <c r="A63" s="40" t="s">
        <v>125</v>
      </c>
      <c r="B63" s="36" t="s">
        <v>330</v>
      </c>
      <c r="C63" s="37" t="s">
        <v>337</v>
      </c>
    </row>
    <row r="64" spans="1:3" ht="15.75" customHeight="1">
      <c r="A64" s="40" t="s">
        <v>128</v>
      </c>
      <c r="B64" s="36" t="s">
        <v>338</v>
      </c>
      <c r="C64" s="42" t="s">
        <v>295</v>
      </c>
    </row>
    <row r="65" spans="1:3" ht="14">
      <c r="A65" s="40" t="s">
        <v>129</v>
      </c>
      <c r="B65" s="51" t="s">
        <v>332</v>
      </c>
      <c r="C65" s="42" t="s">
        <v>295</v>
      </c>
    </row>
    <row r="66" spans="1:3" ht="14">
      <c r="A66" s="40" t="s">
        <v>134</v>
      </c>
      <c r="B66" s="36" t="s">
        <v>339</v>
      </c>
      <c r="C66" s="42" t="s">
        <v>305</v>
      </c>
    </row>
    <row r="67" spans="1:3" ht="14">
      <c r="A67" s="40" t="s">
        <v>135</v>
      </c>
      <c r="B67" s="51" t="s">
        <v>340</v>
      </c>
      <c r="C67" s="52" t="s">
        <v>295</v>
      </c>
    </row>
    <row r="68" spans="1:3" ht="14">
      <c r="A68" s="40" t="s">
        <v>341</v>
      </c>
      <c r="B68" s="51" t="s">
        <v>340</v>
      </c>
      <c r="C68" s="36" t="s">
        <v>295</v>
      </c>
    </row>
    <row r="69" spans="1:3" ht="14">
      <c r="A69" s="40" t="s">
        <v>138</v>
      </c>
      <c r="B69" s="51" t="s">
        <v>342</v>
      </c>
      <c r="C69" s="36" t="s">
        <v>295</v>
      </c>
    </row>
    <row r="70" spans="1:3" ht="14">
      <c r="A70" s="40" t="s">
        <v>139</v>
      </c>
      <c r="B70" s="36" t="s">
        <v>343</v>
      </c>
      <c r="C70" s="37"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49"/>
  <sheetViews>
    <sheetView tabSelected="1" topLeftCell="A211" workbookViewId="0">
      <selection activeCell="B249" sqref="B249"/>
    </sheetView>
  </sheetViews>
  <sheetFormatPr baseColWidth="10" defaultColWidth="14.5" defaultRowHeight="15.75" customHeight="1"/>
  <cols>
    <col min="1" max="1" width="67.1640625" customWidth="1"/>
    <col min="2" max="2" width="86.1640625" customWidth="1"/>
    <col min="3" max="3" width="51.1640625" customWidth="1"/>
  </cols>
  <sheetData>
    <row r="1" spans="1:3" ht="17">
      <c r="A1" s="53" t="s">
        <v>344</v>
      </c>
    </row>
    <row r="2" spans="1:3" ht="13">
      <c r="A2" s="54"/>
    </row>
    <row r="3" spans="1:3" ht="13">
      <c r="A3" s="95" t="s">
        <v>143</v>
      </c>
      <c r="B3" s="90"/>
      <c r="C3" s="91"/>
    </row>
    <row r="4" spans="1:3" ht="282.75" customHeight="1">
      <c r="A4" s="97" t="s">
        <v>345</v>
      </c>
      <c r="B4" s="90"/>
      <c r="C4" s="91"/>
    </row>
    <row r="5" spans="1:3" ht="13">
      <c r="A5" s="17"/>
    </row>
    <row r="6" spans="1:3" ht="13">
      <c r="A6" s="95" t="s">
        <v>144</v>
      </c>
      <c r="B6" s="90"/>
      <c r="C6" s="91"/>
    </row>
    <row r="7" spans="1:3" ht="14">
      <c r="A7" s="55" t="s">
        <v>170</v>
      </c>
      <c r="B7" s="10" t="s">
        <v>171</v>
      </c>
      <c r="C7" s="10" t="s">
        <v>234</v>
      </c>
    </row>
    <row r="8" spans="1:3" ht="84">
      <c r="A8" s="55" t="s">
        <v>346</v>
      </c>
      <c r="B8" s="10" t="s">
        <v>347</v>
      </c>
      <c r="C8" s="10" t="s">
        <v>348</v>
      </c>
    </row>
    <row r="9" spans="1:3" ht="14">
      <c r="A9" s="55" t="s">
        <v>349</v>
      </c>
      <c r="B9" s="10" t="s">
        <v>350</v>
      </c>
      <c r="C9" s="10" t="s">
        <v>348</v>
      </c>
    </row>
    <row r="10" spans="1:3" ht="14">
      <c r="A10" s="55" t="s">
        <v>351</v>
      </c>
      <c r="B10" s="10" t="s">
        <v>352</v>
      </c>
      <c r="C10" s="10" t="s">
        <v>348</v>
      </c>
    </row>
    <row r="11" spans="1:3" ht="13">
      <c r="A11" s="17"/>
    </row>
    <row r="12" spans="1:3" ht="13">
      <c r="A12" s="95" t="s">
        <v>145</v>
      </c>
      <c r="B12" s="90"/>
      <c r="C12" s="91"/>
    </row>
    <row r="13" spans="1:3" ht="14">
      <c r="A13" s="55" t="s">
        <v>170</v>
      </c>
      <c r="B13" s="10" t="s">
        <v>171</v>
      </c>
      <c r="C13" s="10" t="s">
        <v>234</v>
      </c>
    </row>
    <row r="14" spans="1:3" ht="112">
      <c r="A14" s="55" t="s">
        <v>353</v>
      </c>
      <c r="B14" s="10" t="s">
        <v>354</v>
      </c>
      <c r="C14" s="10" t="s">
        <v>355</v>
      </c>
    </row>
    <row r="15" spans="1:3" ht="14">
      <c r="A15" s="55" t="s">
        <v>351</v>
      </c>
      <c r="B15" s="10" t="s">
        <v>356</v>
      </c>
      <c r="C15" s="10" t="s">
        <v>355</v>
      </c>
    </row>
    <row r="16" spans="1:3" ht="13">
      <c r="A16" s="17"/>
    </row>
    <row r="17" spans="1:26" ht="13">
      <c r="A17" s="95" t="s">
        <v>146</v>
      </c>
      <c r="B17" s="90"/>
      <c r="C17" s="91"/>
    </row>
    <row r="18" spans="1:26" ht="14">
      <c r="A18" s="55" t="s">
        <v>170</v>
      </c>
      <c r="B18" s="10" t="s">
        <v>171</v>
      </c>
      <c r="C18" s="10" t="s">
        <v>234</v>
      </c>
    </row>
    <row r="19" spans="1:26" ht="84">
      <c r="A19" s="55" t="s">
        <v>357</v>
      </c>
      <c r="B19" s="10" t="s">
        <v>358</v>
      </c>
      <c r="C19" s="10" t="s">
        <v>359</v>
      </c>
    </row>
    <row r="20" spans="1:26" ht="70">
      <c r="A20" s="55" t="s">
        <v>360</v>
      </c>
      <c r="B20" s="10" t="s">
        <v>361</v>
      </c>
      <c r="C20" s="10" t="s">
        <v>359</v>
      </c>
    </row>
    <row r="21" spans="1:26" ht="42">
      <c r="A21" s="55" t="s">
        <v>362</v>
      </c>
      <c r="B21" s="10" t="s">
        <v>363</v>
      </c>
      <c r="C21" s="10" t="s">
        <v>359</v>
      </c>
    </row>
    <row r="22" spans="1:26" ht="14">
      <c r="A22" s="55" t="s">
        <v>351</v>
      </c>
      <c r="B22" s="10" t="s">
        <v>364</v>
      </c>
      <c r="C22" s="10" t="s">
        <v>359</v>
      </c>
    </row>
    <row r="23" spans="1:26" ht="13">
      <c r="A23" s="56"/>
      <c r="B23" s="57"/>
      <c r="C23" s="57"/>
      <c r="D23" s="36"/>
      <c r="E23" s="36"/>
      <c r="F23" s="36"/>
      <c r="G23" s="36"/>
      <c r="H23" s="36"/>
      <c r="I23" s="36"/>
      <c r="J23" s="36"/>
      <c r="K23" s="36"/>
      <c r="L23" s="36"/>
      <c r="M23" s="36"/>
      <c r="N23" s="36"/>
      <c r="O23" s="36"/>
      <c r="P23" s="36"/>
      <c r="Q23" s="36"/>
      <c r="R23" s="36"/>
      <c r="S23" s="36"/>
      <c r="T23" s="36"/>
      <c r="U23" s="36"/>
      <c r="V23" s="36"/>
      <c r="W23" s="36"/>
      <c r="X23" s="36"/>
      <c r="Y23" s="36"/>
      <c r="Z23" s="36"/>
    </row>
    <row r="24" spans="1:26" ht="13">
      <c r="A24" s="98" t="s">
        <v>365</v>
      </c>
      <c r="B24" s="99"/>
      <c r="C24" s="100"/>
      <c r="D24" s="36"/>
      <c r="E24" s="36"/>
      <c r="F24" s="36"/>
      <c r="G24" s="36"/>
      <c r="H24" s="36"/>
      <c r="I24" s="36"/>
      <c r="J24" s="36"/>
      <c r="K24" s="36"/>
      <c r="L24" s="36"/>
      <c r="M24" s="36"/>
      <c r="N24" s="36"/>
      <c r="O24" s="36"/>
      <c r="P24" s="36"/>
      <c r="Q24" s="36"/>
      <c r="R24" s="36"/>
      <c r="S24" s="36"/>
      <c r="T24" s="36"/>
      <c r="U24" s="36"/>
      <c r="V24" s="36"/>
      <c r="W24" s="36"/>
      <c r="X24" s="36"/>
      <c r="Y24" s="36"/>
      <c r="Z24" s="36"/>
    </row>
    <row r="25" spans="1:26" ht="14">
      <c r="A25" s="58" t="s">
        <v>170</v>
      </c>
      <c r="B25" s="59" t="s">
        <v>171</v>
      </c>
      <c r="C25" s="59" t="s">
        <v>234</v>
      </c>
      <c r="D25" s="36"/>
      <c r="E25" s="36"/>
      <c r="F25" s="36"/>
      <c r="G25" s="36"/>
      <c r="H25" s="36"/>
      <c r="I25" s="36"/>
      <c r="J25" s="36"/>
      <c r="K25" s="36"/>
      <c r="L25" s="36"/>
      <c r="M25" s="36"/>
      <c r="N25" s="36"/>
      <c r="O25" s="36"/>
      <c r="P25" s="36"/>
      <c r="Q25" s="36"/>
      <c r="R25" s="36"/>
      <c r="S25" s="36"/>
      <c r="T25" s="36"/>
      <c r="U25" s="36"/>
      <c r="V25" s="36"/>
      <c r="W25" s="36"/>
      <c r="X25" s="36"/>
      <c r="Y25" s="36"/>
      <c r="Z25" s="36"/>
    </row>
    <row r="26" spans="1:26" ht="14">
      <c r="A26" s="55" t="s">
        <v>366</v>
      </c>
      <c r="B26" s="10" t="s">
        <v>367</v>
      </c>
      <c r="C26" s="10" t="s">
        <v>368</v>
      </c>
      <c r="D26" s="60"/>
    </row>
    <row r="27" spans="1:26" ht="14">
      <c r="A27" s="55" t="s">
        <v>369</v>
      </c>
      <c r="B27" s="10" t="s">
        <v>370</v>
      </c>
      <c r="C27" s="10" t="s">
        <v>368</v>
      </c>
      <c r="D27" s="61"/>
    </row>
    <row r="28" spans="1:26" ht="14">
      <c r="A28" s="55" t="s">
        <v>371</v>
      </c>
      <c r="B28" s="10" t="s">
        <v>372</v>
      </c>
      <c r="C28" s="10" t="s">
        <v>368</v>
      </c>
      <c r="D28" s="60"/>
    </row>
    <row r="29" spans="1:26" ht="14">
      <c r="A29" s="55" t="s">
        <v>373</v>
      </c>
      <c r="B29" s="10" t="s">
        <v>374</v>
      </c>
      <c r="C29" s="10" t="s">
        <v>368</v>
      </c>
      <c r="D29" s="61"/>
    </row>
    <row r="30" spans="1:26" ht="14">
      <c r="A30" s="55" t="s">
        <v>351</v>
      </c>
      <c r="B30" s="10" t="s">
        <v>364</v>
      </c>
      <c r="C30" s="10" t="s">
        <v>368</v>
      </c>
    </row>
    <row r="31" spans="1:26" ht="13">
      <c r="A31" s="17"/>
    </row>
    <row r="32" spans="1:26" ht="13">
      <c r="A32" s="95" t="s">
        <v>147</v>
      </c>
      <c r="B32" s="90"/>
      <c r="C32" s="91"/>
    </row>
    <row r="33" spans="1:3" ht="14">
      <c r="A33" s="55" t="s">
        <v>170</v>
      </c>
      <c r="B33" s="10" t="s">
        <v>171</v>
      </c>
      <c r="C33" s="10" t="s">
        <v>234</v>
      </c>
    </row>
    <row r="34" spans="1:3" ht="28">
      <c r="A34" s="55" t="s">
        <v>375</v>
      </c>
      <c r="B34" s="10" t="s">
        <v>376</v>
      </c>
      <c r="C34" s="10" t="s">
        <v>377</v>
      </c>
    </row>
    <row r="35" spans="1:3" ht="28">
      <c r="A35" s="55" t="s">
        <v>378</v>
      </c>
      <c r="B35" s="10" t="s">
        <v>379</v>
      </c>
      <c r="C35" s="10" t="s">
        <v>377</v>
      </c>
    </row>
    <row r="36" spans="1:3" ht="28">
      <c r="A36" s="55" t="s">
        <v>380</v>
      </c>
      <c r="B36" s="10" t="s">
        <v>381</v>
      </c>
      <c r="C36" s="10" t="s">
        <v>377</v>
      </c>
    </row>
    <row r="37" spans="1:3" ht="28">
      <c r="A37" s="55" t="s">
        <v>382</v>
      </c>
      <c r="B37" s="10" t="s">
        <v>376</v>
      </c>
      <c r="C37" s="10" t="s">
        <v>377</v>
      </c>
    </row>
    <row r="38" spans="1:3" ht="42">
      <c r="A38" s="55" t="s">
        <v>383</v>
      </c>
      <c r="B38" s="10" t="s">
        <v>384</v>
      </c>
      <c r="C38" s="10" t="s">
        <v>377</v>
      </c>
    </row>
    <row r="39" spans="1:3" ht="42">
      <c r="A39" s="62" t="s">
        <v>385</v>
      </c>
      <c r="B39" s="10" t="s">
        <v>386</v>
      </c>
      <c r="C39" s="10" t="s">
        <v>377</v>
      </c>
    </row>
    <row r="40" spans="1:3" ht="28">
      <c r="A40" s="62" t="s">
        <v>387</v>
      </c>
      <c r="B40" s="10" t="s">
        <v>381</v>
      </c>
      <c r="C40" s="10" t="s">
        <v>377</v>
      </c>
    </row>
    <row r="41" spans="1:3" ht="112">
      <c r="A41" s="62" t="s">
        <v>388</v>
      </c>
      <c r="B41" s="10" t="s">
        <v>389</v>
      </c>
      <c r="C41" s="10" t="s">
        <v>377</v>
      </c>
    </row>
    <row r="42" spans="1:3" ht="98">
      <c r="A42" s="62" t="s">
        <v>390</v>
      </c>
      <c r="B42" s="10" t="s">
        <v>391</v>
      </c>
      <c r="C42" s="10" t="s">
        <v>377</v>
      </c>
    </row>
    <row r="43" spans="1:3" ht="28">
      <c r="A43" s="62" t="s">
        <v>392</v>
      </c>
      <c r="B43" s="10" t="s">
        <v>393</v>
      </c>
      <c r="C43" s="10" t="s">
        <v>377</v>
      </c>
    </row>
    <row r="44" spans="1:3" ht="28">
      <c r="A44" s="62" t="s">
        <v>394</v>
      </c>
      <c r="B44" s="10" t="s">
        <v>395</v>
      </c>
      <c r="C44" s="10" t="s">
        <v>377</v>
      </c>
    </row>
    <row r="45" spans="1:3" ht="28">
      <c r="A45" s="62" t="s">
        <v>396</v>
      </c>
      <c r="B45" s="10" t="s">
        <v>397</v>
      </c>
      <c r="C45" s="10" t="s">
        <v>377</v>
      </c>
    </row>
    <row r="46" spans="1:3" ht="28">
      <c r="A46" s="62" t="s">
        <v>351</v>
      </c>
      <c r="B46" s="10" t="s">
        <v>398</v>
      </c>
      <c r="C46" s="10" t="s">
        <v>377</v>
      </c>
    </row>
    <row r="47" spans="1:3" ht="13">
      <c r="A47" s="54"/>
    </row>
    <row r="48" spans="1:3" ht="13">
      <c r="A48" s="95" t="s">
        <v>399</v>
      </c>
      <c r="B48" s="90"/>
      <c r="C48" s="91"/>
    </row>
    <row r="49" spans="1:4" ht="14">
      <c r="A49" s="58" t="s">
        <v>170</v>
      </c>
      <c r="B49" s="59" t="s">
        <v>171</v>
      </c>
      <c r="C49" s="59" t="s">
        <v>234</v>
      </c>
    </row>
    <row r="50" spans="1:4" ht="14">
      <c r="A50" s="62" t="s">
        <v>366</v>
      </c>
      <c r="B50" s="10" t="s">
        <v>400</v>
      </c>
      <c r="C50" s="10" t="s">
        <v>368</v>
      </c>
      <c r="D50" s="60"/>
    </row>
    <row r="51" spans="1:4" ht="14">
      <c r="A51" s="62" t="s">
        <v>401</v>
      </c>
      <c r="B51" s="10" t="s">
        <v>402</v>
      </c>
      <c r="C51" s="10" t="s">
        <v>368</v>
      </c>
      <c r="D51" s="61"/>
    </row>
    <row r="52" spans="1:4" ht="14">
      <c r="A52" s="62" t="s">
        <v>351</v>
      </c>
      <c r="B52" s="10" t="s">
        <v>403</v>
      </c>
      <c r="C52" s="10" t="s">
        <v>368</v>
      </c>
    </row>
    <row r="53" spans="1:4" ht="13">
      <c r="A53" s="54"/>
    </row>
    <row r="54" spans="1:4" ht="13">
      <c r="A54" s="95" t="s">
        <v>404</v>
      </c>
      <c r="B54" s="90"/>
      <c r="C54" s="91"/>
    </row>
    <row r="55" spans="1:4" ht="14">
      <c r="A55" s="58" t="s">
        <v>170</v>
      </c>
      <c r="B55" s="59" t="s">
        <v>171</v>
      </c>
      <c r="C55" s="59" t="s">
        <v>234</v>
      </c>
    </row>
    <row r="56" spans="1:4" ht="14">
      <c r="A56" s="62" t="s">
        <v>405</v>
      </c>
      <c r="B56" s="10" t="s">
        <v>406</v>
      </c>
      <c r="C56" s="10" t="s">
        <v>407</v>
      </c>
      <c r="D56" s="60"/>
    </row>
    <row r="57" spans="1:4" ht="14">
      <c r="A57" s="62" t="s">
        <v>408</v>
      </c>
      <c r="B57" s="10" t="s">
        <v>409</v>
      </c>
      <c r="C57" s="10" t="s">
        <v>407</v>
      </c>
      <c r="D57" s="61"/>
    </row>
    <row r="58" spans="1:4" ht="14">
      <c r="A58" s="62" t="s">
        <v>410</v>
      </c>
      <c r="B58" s="10" t="s">
        <v>411</v>
      </c>
      <c r="C58" s="10" t="s">
        <v>407</v>
      </c>
      <c r="D58" s="60"/>
    </row>
    <row r="59" spans="1:4" ht="14">
      <c r="A59" s="62" t="s">
        <v>351</v>
      </c>
      <c r="B59" s="10" t="s">
        <v>412</v>
      </c>
      <c r="C59" s="10" t="s">
        <v>407</v>
      </c>
    </row>
    <row r="60" spans="1:4" ht="13">
      <c r="A60" s="63"/>
      <c r="B60" s="18"/>
      <c r="C60" s="18"/>
    </row>
    <row r="61" spans="1:4" ht="13">
      <c r="A61" s="95" t="s">
        <v>148</v>
      </c>
      <c r="B61" s="90"/>
      <c r="C61" s="91"/>
    </row>
    <row r="62" spans="1:4" ht="14">
      <c r="A62" s="62" t="s">
        <v>170</v>
      </c>
      <c r="B62" s="10" t="s">
        <v>171</v>
      </c>
      <c r="C62" s="10" t="s">
        <v>234</v>
      </c>
    </row>
    <row r="63" spans="1:4" ht="70">
      <c r="A63" s="62" t="s">
        <v>413</v>
      </c>
      <c r="B63" s="10" t="s">
        <v>414</v>
      </c>
      <c r="C63" s="10" t="s">
        <v>415</v>
      </c>
    </row>
    <row r="64" spans="1:4" ht="14">
      <c r="A64" s="62" t="s">
        <v>351</v>
      </c>
      <c r="B64" s="10" t="s">
        <v>364</v>
      </c>
      <c r="C64" s="10" t="s">
        <v>415</v>
      </c>
    </row>
    <row r="65" spans="1:4" ht="13">
      <c r="A65" s="54"/>
    </row>
    <row r="66" spans="1:4" ht="13">
      <c r="A66" s="95" t="s">
        <v>416</v>
      </c>
      <c r="B66" s="90"/>
      <c r="C66" s="91"/>
    </row>
    <row r="67" spans="1:4" ht="14">
      <c r="A67" s="58" t="s">
        <v>170</v>
      </c>
      <c r="B67" s="59" t="s">
        <v>171</v>
      </c>
      <c r="C67" s="59" t="s">
        <v>234</v>
      </c>
    </row>
    <row r="68" spans="1:4" ht="14">
      <c r="A68" s="62" t="s">
        <v>417</v>
      </c>
      <c r="B68" s="10" t="s">
        <v>418</v>
      </c>
      <c r="C68" s="10" t="s">
        <v>407</v>
      </c>
      <c r="D68" s="60"/>
    </row>
    <row r="69" spans="1:4" ht="14">
      <c r="A69" s="62" t="s">
        <v>351</v>
      </c>
      <c r="B69" s="10" t="s">
        <v>364</v>
      </c>
      <c r="C69" s="10" t="s">
        <v>407</v>
      </c>
      <c r="D69" s="60"/>
    </row>
    <row r="70" spans="1:4" ht="13">
      <c r="A70" s="54"/>
    </row>
    <row r="71" spans="1:4" ht="13">
      <c r="A71" s="95" t="s">
        <v>419</v>
      </c>
      <c r="B71" s="90"/>
      <c r="C71" s="91"/>
    </row>
    <row r="72" spans="1:4" ht="14">
      <c r="A72" s="58" t="s">
        <v>170</v>
      </c>
      <c r="B72" s="59" t="s">
        <v>171</v>
      </c>
      <c r="C72" s="59" t="s">
        <v>234</v>
      </c>
    </row>
    <row r="73" spans="1:4" ht="14">
      <c r="A73" s="62" t="s">
        <v>420</v>
      </c>
      <c r="B73" s="10" t="s">
        <v>421</v>
      </c>
      <c r="C73" s="10" t="s">
        <v>407</v>
      </c>
      <c r="D73" s="60"/>
    </row>
    <row r="74" spans="1:4" ht="28">
      <c r="A74" s="62" t="s">
        <v>422</v>
      </c>
      <c r="B74" s="10" t="s">
        <v>423</v>
      </c>
      <c r="C74" s="10" t="s">
        <v>407</v>
      </c>
      <c r="D74" s="61"/>
    </row>
    <row r="75" spans="1:4" ht="14">
      <c r="A75" s="62" t="s">
        <v>424</v>
      </c>
      <c r="B75" s="10" t="s">
        <v>425</v>
      </c>
      <c r="C75" s="10" t="s">
        <v>407</v>
      </c>
      <c r="D75" s="60"/>
    </row>
    <row r="76" spans="1:4" ht="14">
      <c r="A76" s="62" t="s">
        <v>351</v>
      </c>
      <c r="B76" s="10" t="s">
        <v>412</v>
      </c>
      <c r="C76" s="10" t="s">
        <v>407</v>
      </c>
    </row>
    <row r="77" spans="1:4" ht="13">
      <c r="A77" s="63"/>
      <c r="B77" s="18"/>
      <c r="C77" s="18"/>
    </row>
    <row r="78" spans="1:4" ht="13">
      <c r="A78" s="95" t="s">
        <v>426</v>
      </c>
      <c r="B78" s="90"/>
      <c r="C78" s="91"/>
    </row>
    <row r="79" spans="1:4" ht="14">
      <c r="A79" s="58" t="s">
        <v>170</v>
      </c>
      <c r="B79" s="59" t="s">
        <v>171</v>
      </c>
      <c r="C79" s="59" t="s">
        <v>234</v>
      </c>
    </row>
    <row r="80" spans="1:4" ht="14">
      <c r="A80" s="62" t="s">
        <v>427</v>
      </c>
      <c r="B80" s="10" t="s">
        <v>428</v>
      </c>
      <c r="C80" s="10" t="s">
        <v>407</v>
      </c>
      <c r="D80" s="60"/>
    </row>
    <row r="81" spans="1:4" ht="14">
      <c r="A81" s="62" t="s">
        <v>429</v>
      </c>
      <c r="B81" s="10" t="s">
        <v>430</v>
      </c>
      <c r="C81" s="10" t="s">
        <v>407</v>
      </c>
      <c r="D81" s="61"/>
    </row>
    <row r="82" spans="1:4" ht="14">
      <c r="A82" s="62" t="s">
        <v>351</v>
      </c>
      <c r="B82" s="10" t="s">
        <v>412</v>
      </c>
      <c r="C82" s="10" t="s">
        <v>407</v>
      </c>
    </row>
    <row r="83" spans="1:4" ht="13">
      <c r="A83" s="54"/>
    </row>
    <row r="84" spans="1:4" ht="13">
      <c r="A84" s="95" t="s">
        <v>149</v>
      </c>
      <c r="B84" s="90"/>
      <c r="C84" s="91"/>
    </row>
    <row r="85" spans="1:4" ht="14">
      <c r="A85" s="62" t="s">
        <v>170</v>
      </c>
      <c r="B85" s="10" t="s">
        <v>171</v>
      </c>
      <c r="C85" s="10" t="s">
        <v>234</v>
      </c>
    </row>
    <row r="86" spans="1:4" ht="42">
      <c r="A86" s="62" t="s">
        <v>431</v>
      </c>
      <c r="B86" s="10" t="s">
        <v>432</v>
      </c>
      <c r="C86" s="10" t="s">
        <v>433</v>
      </c>
    </row>
    <row r="87" spans="1:4" ht="14">
      <c r="A87" s="62" t="s">
        <v>351</v>
      </c>
      <c r="B87" s="64" t="s">
        <v>431</v>
      </c>
      <c r="C87" s="10" t="s">
        <v>433</v>
      </c>
    </row>
    <row r="88" spans="1:4" ht="13">
      <c r="A88" s="54"/>
    </row>
    <row r="89" spans="1:4" ht="13">
      <c r="A89" s="95" t="s">
        <v>434</v>
      </c>
      <c r="B89" s="90"/>
      <c r="C89" s="91"/>
    </row>
    <row r="90" spans="1:4" ht="14">
      <c r="A90" s="58" t="s">
        <v>170</v>
      </c>
      <c r="B90" s="59" t="s">
        <v>171</v>
      </c>
      <c r="C90" s="59" t="s">
        <v>234</v>
      </c>
    </row>
    <row r="91" spans="1:4" ht="14">
      <c r="A91" s="62" t="s">
        <v>427</v>
      </c>
      <c r="B91" s="10" t="s">
        <v>435</v>
      </c>
      <c r="C91" s="10" t="s">
        <v>407</v>
      </c>
      <c r="D91" s="60"/>
    </row>
    <row r="92" spans="1:4" ht="14">
      <c r="A92" s="62" t="s">
        <v>436</v>
      </c>
      <c r="B92" s="10" t="s">
        <v>437</v>
      </c>
      <c r="C92" s="10" t="s">
        <v>407</v>
      </c>
      <c r="D92" s="61"/>
    </row>
    <row r="93" spans="1:4" ht="14">
      <c r="A93" s="62" t="s">
        <v>351</v>
      </c>
      <c r="B93" s="10" t="s">
        <v>364</v>
      </c>
      <c r="C93" s="10" t="s">
        <v>407</v>
      </c>
    </row>
    <row r="94" spans="1:4" ht="13">
      <c r="A94" s="54"/>
    </row>
    <row r="95" spans="1:4" ht="13">
      <c r="A95" s="95" t="s">
        <v>438</v>
      </c>
      <c r="B95" s="90"/>
      <c r="C95" s="91"/>
    </row>
    <row r="96" spans="1:4" ht="14">
      <c r="A96" s="58" t="s">
        <v>170</v>
      </c>
      <c r="B96" s="59" t="s">
        <v>171</v>
      </c>
      <c r="C96" s="59" t="s">
        <v>234</v>
      </c>
    </row>
    <row r="97" spans="1:4" ht="14">
      <c r="A97" s="62" t="s">
        <v>436</v>
      </c>
      <c r="B97" s="10" t="s">
        <v>439</v>
      </c>
      <c r="C97" s="10" t="s">
        <v>407</v>
      </c>
      <c r="D97" s="60"/>
    </row>
    <row r="98" spans="1:4" ht="14">
      <c r="A98" s="62" t="s">
        <v>440</v>
      </c>
      <c r="B98" s="10" t="s">
        <v>441</v>
      </c>
      <c r="C98" s="10" t="s">
        <v>407</v>
      </c>
      <c r="D98" s="61"/>
    </row>
    <row r="99" spans="1:4" ht="14">
      <c r="A99" s="62" t="s">
        <v>351</v>
      </c>
      <c r="B99" s="10" t="s">
        <v>364</v>
      </c>
      <c r="C99" s="10" t="s">
        <v>407</v>
      </c>
    </row>
    <row r="100" spans="1:4" ht="13">
      <c r="A100" s="54"/>
    </row>
    <row r="101" spans="1:4" ht="13">
      <c r="A101" s="95" t="s">
        <v>150</v>
      </c>
      <c r="B101" s="90"/>
      <c r="C101" s="91"/>
    </row>
    <row r="102" spans="1:4" ht="14">
      <c r="A102" s="62" t="s">
        <v>170</v>
      </c>
      <c r="B102" s="10" t="s">
        <v>171</v>
      </c>
      <c r="C102" s="10" t="s">
        <v>234</v>
      </c>
    </row>
    <row r="103" spans="1:4" ht="70">
      <c r="A103" s="62" t="s">
        <v>442</v>
      </c>
      <c r="B103" s="10" t="s">
        <v>443</v>
      </c>
      <c r="C103" s="10" t="s">
        <v>444</v>
      </c>
    </row>
    <row r="104" spans="1:4" ht="14">
      <c r="A104" s="62" t="s">
        <v>445</v>
      </c>
      <c r="B104" s="10" t="s">
        <v>446</v>
      </c>
      <c r="C104" s="10" t="s">
        <v>444</v>
      </c>
    </row>
    <row r="105" spans="1:4" ht="98">
      <c r="A105" s="62" t="s">
        <v>447</v>
      </c>
      <c r="B105" s="10" t="s">
        <v>448</v>
      </c>
      <c r="C105" s="10" t="s">
        <v>444</v>
      </c>
    </row>
    <row r="106" spans="1:4" ht="28">
      <c r="A106" s="62" t="s">
        <v>449</v>
      </c>
      <c r="B106" s="10" t="s">
        <v>450</v>
      </c>
      <c r="C106" s="10" t="s">
        <v>444</v>
      </c>
    </row>
    <row r="107" spans="1:4" ht="14">
      <c r="A107" s="62" t="s">
        <v>417</v>
      </c>
      <c r="B107" s="10" t="s">
        <v>451</v>
      </c>
      <c r="C107" s="10" t="s">
        <v>444</v>
      </c>
    </row>
    <row r="108" spans="1:4" ht="14">
      <c r="A108" s="55" t="s">
        <v>452</v>
      </c>
      <c r="B108" s="10" t="s">
        <v>453</v>
      </c>
      <c r="C108" s="10" t="s">
        <v>444</v>
      </c>
    </row>
    <row r="109" spans="1:4" ht="14">
      <c r="A109" s="62" t="s">
        <v>454</v>
      </c>
      <c r="B109" s="10" t="s">
        <v>455</v>
      </c>
      <c r="C109" s="10" t="s">
        <v>444</v>
      </c>
    </row>
    <row r="110" spans="1:4" ht="14">
      <c r="A110" s="62" t="s">
        <v>456</v>
      </c>
      <c r="B110" s="10" t="s">
        <v>457</v>
      </c>
      <c r="C110" s="10" t="s">
        <v>444</v>
      </c>
    </row>
    <row r="111" spans="1:4" ht="14">
      <c r="A111" s="62" t="s">
        <v>351</v>
      </c>
      <c r="B111" s="10" t="s">
        <v>364</v>
      </c>
      <c r="C111" s="10" t="s">
        <v>444</v>
      </c>
    </row>
    <row r="112" spans="1:4" ht="13">
      <c r="A112" s="54"/>
    </row>
    <row r="113" spans="1:4" ht="13">
      <c r="A113" s="95" t="s">
        <v>458</v>
      </c>
      <c r="B113" s="90"/>
      <c r="C113" s="91"/>
    </row>
    <row r="114" spans="1:4" ht="14">
      <c r="A114" s="58" t="s">
        <v>170</v>
      </c>
      <c r="B114" s="59" t="s">
        <v>171</v>
      </c>
      <c r="C114" s="59" t="s">
        <v>234</v>
      </c>
    </row>
    <row r="115" spans="1:4" ht="14">
      <c r="A115" s="62" t="s">
        <v>436</v>
      </c>
      <c r="B115" s="10" t="s">
        <v>459</v>
      </c>
      <c r="C115" s="10" t="s">
        <v>407</v>
      </c>
      <c r="D115" s="60"/>
    </row>
    <row r="116" spans="1:4" ht="14">
      <c r="A116" s="62" t="s">
        <v>351</v>
      </c>
      <c r="B116" s="10" t="s">
        <v>364</v>
      </c>
      <c r="C116" s="10" t="s">
        <v>407</v>
      </c>
    </row>
    <row r="117" spans="1:4" ht="13">
      <c r="A117" s="54"/>
    </row>
    <row r="118" spans="1:4" ht="13">
      <c r="A118" s="95" t="s">
        <v>151</v>
      </c>
      <c r="B118" s="90"/>
      <c r="C118" s="91"/>
    </row>
    <row r="119" spans="1:4" ht="14">
      <c r="A119" s="62" t="s">
        <v>170</v>
      </c>
      <c r="B119" s="10" t="s">
        <v>171</v>
      </c>
      <c r="C119" s="10" t="s">
        <v>234</v>
      </c>
    </row>
    <row r="120" spans="1:4" ht="28">
      <c r="A120" s="8" t="s">
        <v>442</v>
      </c>
      <c r="B120" s="11" t="s">
        <v>460</v>
      </c>
      <c r="C120" s="11" t="s">
        <v>461</v>
      </c>
    </row>
    <row r="121" spans="1:4" ht="13">
      <c r="A121" s="54"/>
    </row>
    <row r="122" spans="1:4" ht="13">
      <c r="A122" s="95" t="s">
        <v>462</v>
      </c>
      <c r="B122" s="90"/>
      <c r="C122" s="91"/>
    </row>
    <row r="123" spans="1:4" ht="14">
      <c r="A123" s="55" t="s">
        <v>170</v>
      </c>
      <c r="B123" s="10" t="s">
        <v>171</v>
      </c>
      <c r="C123" s="10" t="s">
        <v>234</v>
      </c>
    </row>
    <row r="124" spans="1:4" ht="14">
      <c r="A124" s="8" t="s">
        <v>436</v>
      </c>
      <c r="B124" s="11" t="s">
        <v>463</v>
      </c>
      <c r="C124" s="11" t="s">
        <v>407</v>
      </c>
      <c r="D124" s="60"/>
    </row>
    <row r="125" spans="1:4" ht="14">
      <c r="A125" s="8" t="s">
        <v>427</v>
      </c>
      <c r="B125" s="11" t="s">
        <v>464</v>
      </c>
      <c r="C125" s="11" t="s">
        <v>407</v>
      </c>
      <c r="D125" s="61"/>
    </row>
    <row r="126" spans="1:4" ht="14">
      <c r="A126" s="8" t="s">
        <v>465</v>
      </c>
      <c r="B126" s="11" t="s">
        <v>466</v>
      </c>
      <c r="C126" s="11" t="s">
        <v>407</v>
      </c>
      <c r="D126" s="60"/>
    </row>
    <row r="127" spans="1:4" ht="14">
      <c r="A127" s="8" t="s">
        <v>351</v>
      </c>
      <c r="B127" s="11" t="s">
        <v>364</v>
      </c>
      <c r="C127" s="11" t="s">
        <v>407</v>
      </c>
    </row>
    <row r="128" spans="1:4" ht="13">
      <c r="A128" s="54"/>
    </row>
    <row r="129" spans="1:4" ht="13">
      <c r="A129" s="95" t="s">
        <v>152</v>
      </c>
      <c r="B129" s="90"/>
      <c r="C129" s="91"/>
    </row>
    <row r="130" spans="1:4" ht="14">
      <c r="A130" s="55" t="s">
        <v>170</v>
      </c>
      <c r="B130" s="10" t="s">
        <v>171</v>
      </c>
      <c r="C130" s="10" t="s">
        <v>234</v>
      </c>
    </row>
    <row r="131" spans="1:4" ht="14">
      <c r="A131" s="65" t="s">
        <v>467</v>
      </c>
      <c r="B131" s="66" t="s">
        <v>468</v>
      </c>
      <c r="C131" s="66" t="s">
        <v>407</v>
      </c>
    </row>
    <row r="132" spans="1:4" ht="28">
      <c r="A132" s="65" t="s">
        <v>469</v>
      </c>
      <c r="B132" s="66" t="s">
        <v>470</v>
      </c>
      <c r="C132" s="66" t="s">
        <v>407</v>
      </c>
    </row>
    <row r="133" spans="1:4" ht="14">
      <c r="A133" s="67" t="s">
        <v>351</v>
      </c>
      <c r="B133" s="66" t="s">
        <v>364</v>
      </c>
      <c r="C133" s="66" t="s">
        <v>407</v>
      </c>
    </row>
    <row r="134" spans="1:4" ht="13">
      <c r="A134" s="54"/>
    </row>
    <row r="135" spans="1:4" ht="13">
      <c r="A135" s="95" t="s">
        <v>471</v>
      </c>
      <c r="B135" s="90"/>
      <c r="C135" s="91"/>
    </row>
    <row r="136" spans="1:4" ht="14">
      <c r="A136" s="55" t="s">
        <v>170</v>
      </c>
      <c r="B136" s="10" t="s">
        <v>171</v>
      </c>
      <c r="C136" s="10" t="s">
        <v>234</v>
      </c>
    </row>
    <row r="137" spans="1:4" ht="14">
      <c r="A137" s="65" t="s">
        <v>436</v>
      </c>
      <c r="B137" s="66" t="s">
        <v>463</v>
      </c>
      <c r="C137" s="66" t="s">
        <v>407</v>
      </c>
      <c r="D137" s="60"/>
    </row>
    <row r="138" spans="1:4" ht="14">
      <c r="A138" s="65" t="s">
        <v>351</v>
      </c>
      <c r="B138" s="66" t="s">
        <v>364</v>
      </c>
      <c r="C138" s="66" t="s">
        <v>407</v>
      </c>
    </row>
    <row r="139" spans="1:4" ht="13">
      <c r="A139" s="54"/>
    </row>
    <row r="140" spans="1:4" ht="13">
      <c r="A140" s="95" t="s">
        <v>472</v>
      </c>
      <c r="B140" s="90"/>
      <c r="C140" s="91"/>
    </row>
    <row r="141" spans="1:4" ht="14">
      <c r="A141" s="55" t="s">
        <v>170</v>
      </c>
      <c r="B141" s="10" t="s">
        <v>171</v>
      </c>
      <c r="C141" s="10" t="s">
        <v>234</v>
      </c>
    </row>
    <row r="142" spans="1:4" ht="14">
      <c r="A142" s="67" t="s">
        <v>473</v>
      </c>
      <c r="B142" s="66" t="s">
        <v>474</v>
      </c>
      <c r="C142" s="66" t="s">
        <v>407</v>
      </c>
      <c r="D142" s="60"/>
    </row>
    <row r="143" spans="1:4" ht="14">
      <c r="A143" s="67" t="s">
        <v>405</v>
      </c>
      <c r="B143" s="66" t="s">
        <v>475</v>
      </c>
      <c r="C143" s="66" t="s">
        <v>407</v>
      </c>
      <c r="D143" s="61"/>
    </row>
    <row r="144" spans="1:4" ht="14">
      <c r="A144" s="67" t="s">
        <v>420</v>
      </c>
      <c r="B144" s="66" t="s">
        <v>476</v>
      </c>
      <c r="C144" s="66" t="s">
        <v>407</v>
      </c>
      <c r="D144" s="60"/>
    </row>
    <row r="145" spans="1:4" ht="14">
      <c r="A145" s="67" t="s">
        <v>351</v>
      </c>
      <c r="B145" s="66" t="s">
        <v>412</v>
      </c>
      <c r="C145" s="66" t="s">
        <v>407</v>
      </c>
    </row>
    <row r="146" spans="1:4" ht="13">
      <c r="A146" s="54"/>
    </row>
    <row r="147" spans="1:4" ht="13">
      <c r="A147" s="95" t="s">
        <v>477</v>
      </c>
      <c r="B147" s="90"/>
      <c r="C147" s="91"/>
    </row>
    <row r="148" spans="1:4" ht="14">
      <c r="A148" s="55" t="s">
        <v>170</v>
      </c>
      <c r="B148" s="10" t="s">
        <v>171</v>
      </c>
      <c r="C148" s="10" t="s">
        <v>234</v>
      </c>
    </row>
    <row r="149" spans="1:4" ht="14">
      <c r="A149" s="67" t="s">
        <v>478</v>
      </c>
      <c r="B149" s="66" t="s">
        <v>479</v>
      </c>
      <c r="C149" s="66" t="s">
        <v>407</v>
      </c>
      <c r="D149" s="60"/>
    </row>
    <row r="150" spans="1:4" ht="14">
      <c r="A150" s="67" t="s">
        <v>478</v>
      </c>
      <c r="B150" s="66" t="s">
        <v>479</v>
      </c>
      <c r="C150" s="66" t="s">
        <v>407</v>
      </c>
      <c r="D150" s="61"/>
    </row>
    <row r="151" spans="1:4" ht="14">
      <c r="A151" s="67" t="s">
        <v>480</v>
      </c>
      <c r="B151" s="66" t="s">
        <v>481</v>
      </c>
      <c r="C151" s="66" t="s">
        <v>407</v>
      </c>
      <c r="D151" s="60"/>
    </row>
    <row r="152" spans="1:4" ht="14">
      <c r="A152" s="67" t="s">
        <v>482</v>
      </c>
      <c r="B152" s="66" t="s">
        <v>466</v>
      </c>
      <c r="C152" s="66" t="s">
        <v>407</v>
      </c>
      <c r="D152" s="61"/>
    </row>
    <row r="153" spans="1:4" ht="14">
      <c r="A153" s="67" t="s">
        <v>483</v>
      </c>
      <c r="B153" s="66" t="s">
        <v>484</v>
      </c>
      <c r="C153" s="66" t="s">
        <v>407</v>
      </c>
      <c r="D153" s="60"/>
    </row>
    <row r="154" spans="1:4" ht="14">
      <c r="A154" s="67" t="s">
        <v>351</v>
      </c>
      <c r="B154" s="66" t="s">
        <v>364</v>
      </c>
      <c r="C154" s="66" t="s">
        <v>407</v>
      </c>
    </row>
    <row r="155" spans="1:4" ht="13">
      <c r="A155" s="68"/>
      <c r="B155" s="45"/>
      <c r="C155" s="45"/>
    </row>
    <row r="156" spans="1:4" ht="13">
      <c r="A156" s="96" t="s">
        <v>485</v>
      </c>
      <c r="B156" s="90"/>
      <c r="C156" s="91"/>
    </row>
    <row r="157" spans="1:4" ht="14">
      <c r="A157" s="69" t="s">
        <v>170</v>
      </c>
      <c r="B157" s="70" t="s">
        <v>171</v>
      </c>
      <c r="C157" s="70" t="s">
        <v>234</v>
      </c>
    </row>
    <row r="158" spans="1:4" ht="14">
      <c r="A158" s="71" t="s">
        <v>486</v>
      </c>
      <c r="B158" s="72" t="s">
        <v>487</v>
      </c>
      <c r="C158" s="72" t="s">
        <v>407</v>
      </c>
    </row>
    <row r="159" spans="1:4" ht="14">
      <c r="A159" s="71" t="s">
        <v>424</v>
      </c>
      <c r="B159" s="72" t="s">
        <v>488</v>
      </c>
      <c r="C159" s="72" t="s">
        <v>407</v>
      </c>
    </row>
    <row r="160" spans="1:4" ht="14">
      <c r="A160" s="71" t="s">
        <v>351</v>
      </c>
      <c r="B160" s="72" t="s">
        <v>489</v>
      </c>
      <c r="C160" s="72" t="s">
        <v>407</v>
      </c>
    </row>
    <row r="161" spans="1:4" ht="13">
      <c r="A161" s="54"/>
    </row>
    <row r="162" spans="1:4" ht="13">
      <c r="A162" s="95" t="s">
        <v>490</v>
      </c>
      <c r="B162" s="90"/>
      <c r="C162" s="91"/>
    </row>
    <row r="163" spans="1:4" ht="14">
      <c r="A163" s="55" t="s">
        <v>170</v>
      </c>
      <c r="B163" s="10" t="s">
        <v>171</v>
      </c>
      <c r="C163" s="10" t="s">
        <v>234</v>
      </c>
    </row>
    <row r="164" spans="1:4" ht="14">
      <c r="A164" s="67" t="s">
        <v>491</v>
      </c>
      <c r="B164" s="66" t="s">
        <v>492</v>
      </c>
      <c r="C164" s="66" t="s">
        <v>407</v>
      </c>
      <c r="D164" s="60"/>
    </row>
    <row r="165" spans="1:4" ht="14">
      <c r="A165" s="67" t="s">
        <v>493</v>
      </c>
      <c r="B165" s="66" t="s">
        <v>494</v>
      </c>
      <c r="C165" s="66" t="s">
        <v>407</v>
      </c>
      <c r="D165" s="61"/>
    </row>
    <row r="166" spans="1:4" ht="14">
      <c r="A166" s="67" t="s">
        <v>483</v>
      </c>
      <c r="B166" s="66" t="s">
        <v>495</v>
      </c>
      <c r="C166" s="66" t="s">
        <v>407</v>
      </c>
      <c r="D166" s="60"/>
    </row>
    <row r="167" spans="1:4" ht="14">
      <c r="A167" s="67" t="s">
        <v>351</v>
      </c>
      <c r="B167" s="66" t="s">
        <v>364</v>
      </c>
      <c r="C167" s="66" t="s">
        <v>407</v>
      </c>
    </row>
    <row r="168" spans="1:4" ht="13">
      <c r="A168" s="54"/>
    </row>
    <row r="169" spans="1:4" ht="13">
      <c r="A169" s="95" t="s">
        <v>153</v>
      </c>
      <c r="B169" s="90"/>
      <c r="C169" s="91"/>
    </row>
    <row r="170" spans="1:4" ht="14">
      <c r="A170" s="62" t="s">
        <v>170</v>
      </c>
      <c r="B170" s="10" t="s">
        <v>171</v>
      </c>
      <c r="C170" s="10" t="s">
        <v>234</v>
      </c>
    </row>
    <row r="171" spans="1:4" ht="42">
      <c r="A171" s="65" t="s">
        <v>496</v>
      </c>
      <c r="B171" s="66" t="s">
        <v>497</v>
      </c>
      <c r="C171" s="10" t="s">
        <v>498</v>
      </c>
    </row>
    <row r="172" spans="1:4" ht="56">
      <c r="A172" s="65" t="s">
        <v>499</v>
      </c>
      <c r="B172" s="66" t="s">
        <v>500</v>
      </c>
      <c r="C172" s="10" t="s">
        <v>498</v>
      </c>
    </row>
    <row r="173" spans="1:4" ht="42">
      <c r="A173" s="65" t="s">
        <v>501</v>
      </c>
      <c r="B173" s="66" t="s">
        <v>502</v>
      </c>
      <c r="C173" s="10" t="s">
        <v>498</v>
      </c>
    </row>
    <row r="174" spans="1:4" ht="28">
      <c r="A174" s="65" t="s">
        <v>503</v>
      </c>
      <c r="B174" s="66" t="s">
        <v>504</v>
      </c>
      <c r="C174" s="10" t="s">
        <v>498</v>
      </c>
    </row>
    <row r="175" spans="1:4" ht="42">
      <c r="A175" s="65" t="s">
        <v>505</v>
      </c>
      <c r="B175" s="73" t="s">
        <v>506</v>
      </c>
      <c r="C175" s="10" t="s">
        <v>498</v>
      </c>
    </row>
    <row r="176" spans="1:4" ht="42">
      <c r="A176" s="65" t="s">
        <v>507</v>
      </c>
      <c r="B176" s="73" t="s">
        <v>506</v>
      </c>
      <c r="C176" s="10" t="s">
        <v>498</v>
      </c>
    </row>
    <row r="177" spans="1:4" ht="42">
      <c r="A177" s="65" t="s">
        <v>508</v>
      </c>
      <c r="B177" s="73" t="s">
        <v>506</v>
      </c>
      <c r="C177" s="10" t="s">
        <v>498</v>
      </c>
    </row>
    <row r="178" spans="1:4" ht="14">
      <c r="A178" s="65" t="s">
        <v>351</v>
      </c>
      <c r="B178" s="66" t="s">
        <v>356</v>
      </c>
      <c r="C178" s="10" t="s">
        <v>498</v>
      </c>
    </row>
    <row r="179" spans="1:4" ht="13">
      <c r="A179" s="17"/>
    </row>
    <row r="180" spans="1:4" ht="13">
      <c r="A180" s="95" t="s">
        <v>509</v>
      </c>
      <c r="B180" s="90"/>
      <c r="C180" s="91"/>
    </row>
    <row r="181" spans="1:4" ht="14">
      <c r="A181" s="55" t="s">
        <v>170</v>
      </c>
      <c r="B181" s="10" t="s">
        <v>171</v>
      </c>
      <c r="C181" s="10" t="s">
        <v>234</v>
      </c>
    </row>
    <row r="182" spans="1:4" ht="14">
      <c r="A182" s="65" t="s">
        <v>483</v>
      </c>
      <c r="B182" s="66" t="s">
        <v>510</v>
      </c>
      <c r="C182" s="10" t="s">
        <v>407</v>
      </c>
      <c r="D182" s="60"/>
    </row>
    <row r="183" spans="1:4" ht="14">
      <c r="A183" s="65" t="s">
        <v>351</v>
      </c>
      <c r="B183" s="66" t="s">
        <v>364</v>
      </c>
      <c r="C183" s="10" t="s">
        <v>407</v>
      </c>
      <c r="D183" s="61"/>
    </row>
    <row r="184" spans="1:4" ht="14">
      <c r="A184" s="65" t="s">
        <v>511</v>
      </c>
      <c r="B184" s="66" t="s">
        <v>512</v>
      </c>
      <c r="C184" s="10" t="s">
        <v>407</v>
      </c>
      <c r="D184" s="60"/>
    </row>
    <row r="185" spans="1:4" ht="13">
      <c r="A185" s="54"/>
    </row>
    <row r="186" spans="1:4" ht="13">
      <c r="A186" s="95" t="s">
        <v>513</v>
      </c>
      <c r="B186" s="90"/>
      <c r="C186" s="91"/>
    </row>
    <row r="187" spans="1:4" ht="14">
      <c r="A187" s="55" t="s">
        <v>170</v>
      </c>
      <c r="B187" s="10" t="s">
        <v>171</v>
      </c>
      <c r="C187" s="10" t="s">
        <v>234</v>
      </c>
    </row>
    <row r="188" spans="1:4" ht="14">
      <c r="A188" s="65" t="s">
        <v>483</v>
      </c>
      <c r="B188" s="66" t="s">
        <v>484</v>
      </c>
      <c r="C188" s="10" t="s">
        <v>407</v>
      </c>
      <c r="D188" s="60"/>
    </row>
    <row r="189" spans="1:4" ht="14">
      <c r="A189" s="65" t="s">
        <v>482</v>
      </c>
      <c r="B189" s="66" t="s">
        <v>514</v>
      </c>
      <c r="C189" s="10" t="s">
        <v>407</v>
      </c>
      <c r="D189" s="61"/>
    </row>
    <row r="190" spans="1:4" ht="14">
      <c r="A190" s="65" t="s">
        <v>351</v>
      </c>
      <c r="B190" s="66" t="s">
        <v>364</v>
      </c>
      <c r="C190" s="10" t="s">
        <v>407</v>
      </c>
      <c r="D190" s="60"/>
    </row>
    <row r="191" spans="1:4" ht="13">
      <c r="A191" s="54"/>
    </row>
    <row r="192" spans="1:4" ht="13">
      <c r="A192" s="95" t="s">
        <v>515</v>
      </c>
      <c r="B192" s="90"/>
      <c r="C192" s="91"/>
    </row>
    <row r="193" spans="1:4" ht="14">
      <c r="A193" s="55" t="s">
        <v>170</v>
      </c>
      <c r="B193" s="10" t="s">
        <v>171</v>
      </c>
      <c r="C193" s="10" t="s">
        <v>234</v>
      </c>
    </row>
    <row r="194" spans="1:4" ht="14">
      <c r="A194" s="65" t="s">
        <v>351</v>
      </c>
      <c r="B194" s="66" t="s">
        <v>364</v>
      </c>
      <c r="C194" s="10" t="s">
        <v>407</v>
      </c>
      <c r="D194" s="60"/>
    </row>
    <row r="195" spans="1:4" ht="14">
      <c r="A195" s="65" t="s">
        <v>516</v>
      </c>
      <c r="B195" s="66" t="s">
        <v>517</v>
      </c>
      <c r="C195" s="10" t="s">
        <v>407</v>
      </c>
      <c r="D195" s="61"/>
    </row>
    <row r="196" spans="1:4" ht="14">
      <c r="A196" s="65" t="s">
        <v>483</v>
      </c>
      <c r="B196" s="66" t="s">
        <v>518</v>
      </c>
      <c r="C196" s="10" t="s">
        <v>407</v>
      </c>
      <c r="D196" s="60"/>
    </row>
    <row r="197" spans="1:4" ht="13">
      <c r="A197" s="54"/>
    </row>
    <row r="198" spans="1:4" ht="13">
      <c r="A198" s="95" t="s">
        <v>519</v>
      </c>
      <c r="B198" s="90"/>
      <c r="C198" s="91"/>
    </row>
    <row r="199" spans="1:4" ht="14">
      <c r="A199" s="55" t="s">
        <v>170</v>
      </c>
      <c r="B199" s="10" t="s">
        <v>171</v>
      </c>
      <c r="C199" s="10" t="s">
        <v>234</v>
      </c>
    </row>
    <row r="200" spans="1:4" ht="14">
      <c r="A200" s="65" t="s">
        <v>436</v>
      </c>
      <c r="B200" s="66" t="s">
        <v>463</v>
      </c>
      <c r="C200" s="10" t="s">
        <v>407</v>
      </c>
    </row>
    <row r="201" spans="1:4" ht="14">
      <c r="A201" s="65" t="s">
        <v>429</v>
      </c>
      <c r="B201" s="66" t="s">
        <v>520</v>
      </c>
      <c r="C201" s="10" t="s">
        <v>407</v>
      </c>
    </row>
    <row r="202" spans="1:4" ht="14">
      <c r="A202" s="65" t="s">
        <v>521</v>
      </c>
      <c r="B202" s="66" t="s">
        <v>481</v>
      </c>
      <c r="C202" s="10" t="s">
        <v>407</v>
      </c>
    </row>
    <row r="203" spans="1:4" ht="14">
      <c r="A203" s="65" t="s">
        <v>351</v>
      </c>
      <c r="B203" s="66" t="s">
        <v>364</v>
      </c>
      <c r="C203" s="10" t="s">
        <v>407</v>
      </c>
    </row>
    <row r="204" spans="1:4" ht="13">
      <c r="A204" s="17"/>
    </row>
    <row r="205" spans="1:4" ht="13">
      <c r="A205" s="95" t="s">
        <v>154</v>
      </c>
      <c r="B205" s="90"/>
      <c r="C205" s="91"/>
    </row>
    <row r="206" spans="1:4" ht="28">
      <c r="A206" s="65" t="s">
        <v>522</v>
      </c>
      <c r="B206" s="66" t="s">
        <v>523</v>
      </c>
      <c r="C206" s="10" t="s">
        <v>524</v>
      </c>
    </row>
    <row r="207" spans="1:4" ht="42">
      <c r="A207" s="65" t="s">
        <v>525</v>
      </c>
      <c r="B207" s="66" t="s">
        <v>526</v>
      </c>
      <c r="C207" s="10" t="s">
        <v>524</v>
      </c>
    </row>
    <row r="208" spans="1:4" ht="126">
      <c r="A208" s="65" t="s">
        <v>527</v>
      </c>
      <c r="B208" s="66" t="s">
        <v>528</v>
      </c>
      <c r="C208" s="10" t="s">
        <v>524</v>
      </c>
    </row>
    <row r="209" spans="1:3" ht="56">
      <c r="A209" s="65" t="s">
        <v>529</v>
      </c>
      <c r="B209" s="66" t="s">
        <v>530</v>
      </c>
      <c r="C209" s="10" t="s">
        <v>524</v>
      </c>
    </row>
    <row r="210" spans="1:3" ht="56">
      <c r="A210" s="65" t="s">
        <v>531</v>
      </c>
      <c r="B210" s="66" t="s">
        <v>532</v>
      </c>
      <c r="C210" s="10" t="s">
        <v>524</v>
      </c>
    </row>
    <row r="211" spans="1:3" ht="98">
      <c r="A211" s="65" t="s">
        <v>533</v>
      </c>
      <c r="B211" s="66" t="s">
        <v>534</v>
      </c>
      <c r="C211" s="10" t="s">
        <v>524</v>
      </c>
    </row>
    <row r="212" spans="1:3" ht="28">
      <c r="A212" s="65" t="s">
        <v>535</v>
      </c>
      <c r="B212" s="66" t="s">
        <v>536</v>
      </c>
      <c r="C212" s="10" t="s">
        <v>524</v>
      </c>
    </row>
    <row r="213" spans="1:3" ht="14">
      <c r="A213" s="65" t="s">
        <v>537</v>
      </c>
      <c r="B213" s="66" t="s">
        <v>538</v>
      </c>
      <c r="C213" s="10" t="s">
        <v>524</v>
      </c>
    </row>
    <row r="214" spans="1:3" ht="42">
      <c r="A214" s="74" t="s">
        <v>539</v>
      </c>
      <c r="B214" s="66" t="s">
        <v>540</v>
      </c>
      <c r="C214" s="10" t="s">
        <v>524</v>
      </c>
    </row>
    <row r="215" spans="1:3" ht="42">
      <c r="A215" s="74" t="s">
        <v>541</v>
      </c>
      <c r="B215" s="66" t="s">
        <v>542</v>
      </c>
      <c r="C215" s="10" t="s">
        <v>524</v>
      </c>
    </row>
    <row r="216" spans="1:3" ht="42">
      <c r="A216" s="74" t="s">
        <v>543</v>
      </c>
      <c r="B216" s="66" t="s">
        <v>544</v>
      </c>
      <c r="C216" s="10" t="s">
        <v>524</v>
      </c>
    </row>
    <row r="217" spans="1:3" ht="14">
      <c r="A217" s="55" t="s">
        <v>545</v>
      </c>
      <c r="B217" s="75" t="s">
        <v>546</v>
      </c>
      <c r="C217" s="10" t="s">
        <v>524</v>
      </c>
    </row>
    <row r="218" spans="1:3" ht="14">
      <c r="A218" s="55" t="s">
        <v>351</v>
      </c>
      <c r="B218" s="75" t="s">
        <v>364</v>
      </c>
      <c r="C218" s="10" t="s">
        <v>524</v>
      </c>
    </row>
    <row r="219" spans="1:3" ht="13">
      <c r="A219" s="17"/>
    </row>
    <row r="220" spans="1:3" ht="13">
      <c r="A220" s="92" t="s">
        <v>552</v>
      </c>
      <c r="B220" s="93"/>
      <c r="C220" s="94"/>
    </row>
    <row r="221" spans="1:3" ht="14">
      <c r="A221" s="81" t="s">
        <v>170</v>
      </c>
      <c r="B221" s="82" t="s">
        <v>171</v>
      </c>
      <c r="C221" s="82" t="s">
        <v>234</v>
      </c>
    </row>
    <row r="222" spans="1:3" ht="14">
      <c r="A222" s="82" t="s">
        <v>427</v>
      </c>
      <c r="B222" s="82" t="s">
        <v>464</v>
      </c>
      <c r="C222" s="82" t="s">
        <v>407</v>
      </c>
    </row>
    <row r="223" spans="1:3" ht="14">
      <c r="A223" s="81" t="s">
        <v>351</v>
      </c>
      <c r="B223" s="82" t="s">
        <v>553</v>
      </c>
      <c r="C223" s="82" t="s">
        <v>407</v>
      </c>
    </row>
    <row r="224" spans="1:3" ht="13">
      <c r="A224" s="83"/>
      <c r="B224" s="84"/>
      <c r="C224" s="84"/>
    </row>
    <row r="225" spans="1:3" ht="13">
      <c r="A225" s="92" t="s">
        <v>554</v>
      </c>
      <c r="B225" s="93"/>
      <c r="C225" s="94"/>
    </row>
    <row r="226" spans="1:3" ht="14">
      <c r="A226" s="81" t="s">
        <v>170</v>
      </c>
      <c r="B226" s="85" t="s">
        <v>171</v>
      </c>
      <c r="C226" s="85" t="s">
        <v>234</v>
      </c>
    </row>
    <row r="227" spans="1:3" ht="14">
      <c r="A227" s="82" t="s">
        <v>427</v>
      </c>
      <c r="B227" s="82" t="s">
        <v>555</v>
      </c>
      <c r="C227" s="82" t="s">
        <v>407</v>
      </c>
    </row>
    <row r="228" spans="1:3" ht="14">
      <c r="A228" s="82" t="s">
        <v>556</v>
      </c>
      <c r="B228" s="82" t="s">
        <v>557</v>
      </c>
      <c r="C228" s="82" t="s">
        <v>407</v>
      </c>
    </row>
    <row r="229" spans="1:3" ht="14">
      <c r="A229" s="82" t="s">
        <v>558</v>
      </c>
      <c r="B229" s="82" t="s">
        <v>559</v>
      </c>
      <c r="C229" s="82" t="s">
        <v>407</v>
      </c>
    </row>
    <row r="230" spans="1:3" ht="14">
      <c r="A230" s="81" t="s">
        <v>351</v>
      </c>
      <c r="B230" s="82" t="s">
        <v>560</v>
      </c>
      <c r="C230" s="82" t="s">
        <v>407</v>
      </c>
    </row>
    <row r="231" spans="1:3" ht="13">
      <c r="A231" s="17"/>
    </row>
    <row r="232" spans="1:3" ht="13">
      <c r="A232" s="92" t="s">
        <v>561</v>
      </c>
      <c r="B232" s="93"/>
      <c r="C232" s="94"/>
    </row>
    <row r="233" spans="1:3" ht="14">
      <c r="A233" s="86" t="s">
        <v>170</v>
      </c>
      <c r="B233" s="87" t="s">
        <v>171</v>
      </c>
      <c r="C233" s="87" t="s">
        <v>234</v>
      </c>
    </row>
    <row r="234" spans="1:3" ht="13">
      <c r="A234" s="88" t="s">
        <v>562</v>
      </c>
      <c r="B234" s="88" t="s">
        <v>563</v>
      </c>
      <c r="C234" s="88" t="s">
        <v>407</v>
      </c>
    </row>
    <row r="235" spans="1:3" ht="13">
      <c r="A235" s="88" t="s">
        <v>351</v>
      </c>
      <c r="B235" s="88" t="s">
        <v>553</v>
      </c>
      <c r="C235" s="88" t="s">
        <v>407</v>
      </c>
    </row>
    <row r="236" spans="1:3" ht="13">
      <c r="A236" s="17"/>
    </row>
    <row r="237" spans="1:3" ht="13">
      <c r="A237" s="92" t="s">
        <v>564</v>
      </c>
      <c r="B237" s="93"/>
      <c r="C237" s="94"/>
    </row>
    <row r="238" spans="1:3" ht="14">
      <c r="A238" s="86" t="s">
        <v>170</v>
      </c>
      <c r="B238" s="87" t="s">
        <v>171</v>
      </c>
      <c r="C238" s="87" t="s">
        <v>234</v>
      </c>
    </row>
    <row r="239" spans="1:3" ht="13">
      <c r="A239" s="101" t="s">
        <v>565</v>
      </c>
      <c r="B239" s="101" t="s">
        <v>566</v>
      </c>
      <c r="C239" s="101" t="s">
        <v>407</v>
      </c>
    </row>
    <row r="240" spans="1:3" ht="13">
      <c r="A240" s="101" t="s">
        <v>567</v>
      </c>
      <c r="B240" s="101" t="s">
        <v>568</v>
      </c>
      <c r="C240" s="101" t="s">
        <v>407</v>
      </c>
    </row>
    <row r="241" spans="1:3" ht="13">
      <c r="A241" s="101" t="s">
        <v>569</v>
      </c>
      <c r="B241" s="101" t="s">
        <v>570</v>
      </c>
      <c r="C241" s="101" t="s">
        <v>407</v>
      </c>
    </row>
    <row r="242" spans="1:3" ht="13">
      <c r="A242" s="101" t="s">
        <v>427</v>
      </c>
      <c r="B242" s="101" t="s">
        <v>571</v>
      </c>
      <c r="C242" s="101" t="s">
        <v>407</v>
      </c>
    </row>
    <row r="243" spans="1:3" ht="13">
      <c r="A243" s="101" t="s">
        <v>351</v>
      </c>
      <c r="B243" s="101" t="s">
        <v>572</v>
      </c>
      <c r="C243" s="101" t="s">
        <v>407</v>
      </c>
    </row>
    <row r="244" spans="1:3" ht="13">
      <c r="A244" s="17"/>
    </row>
    <row r="245" spans="1:3" ht="13">
      <c r="A245" s="17"/>
    </row>
    <row r="246" spans="1:3" ht="13">
      <c r="A246" s="17"/>
    </row>
    <row r="247" spans="1:3" ht="13">
      <c r="A247" s="17"/>
    </row>
    <row r="248" spans="1:3" ht="13">
      <c r="A248" s="17"/>
    </row>
    <row r="249" spans="1:3" ht="13">
      <c r="A249" s="17"/>
    </row>
    <row r="250" spans="1:3" ht="13">
      <c r="A250" s="17"/>
    </row>
    <row r="251" spans="1:3" ht="13">
      <c r="A251" s="17"/>
    </row>
    <row r="252" spans="1:3" ht="13">
      <c r="A252" s="17"/>
    </row>
    <row r="253" spans="1:3" ht="13">
      <c r="A253" s="17"/>
    </row>
    <row r="254" spans="1:3" ht="13">
      <c r="A254" s="17"/>
    </row>
    <row r="255" spans="1:3" ht="13">
      <c r="A255" s="17"/>
    </row>
    <row r="256" spans="1:3" ht="13">
      <c r="A256" s="17"/>
    </row>
    <row r="257" spans="1:1" ht="13">
      <c r="A257" s="17"/>
    </row>
    <row r="258" spans="1:1" ht="13">
      <c r="A258" s="17"/>
    </row>
    <row r="259" spans="1:1" ht="13">
      <c r="A259" s="17"/>
    </row>
    <row r="260" spans="1:1" ht="13">
      <c r="A260" s="17"/>
    </row>
    <row r="261" spans="1:1" ht="13">
      <c r="A261" s="17"/>
    </row>
    <row r="262" spans="1:1" ht="13">
      <c r="A262" s="17"/>
    </row>
    <row r="263" spans="1:1" ht="13">
      <c r="A263" s="17"/>
    </row>
    <row r="264" spans="1:1" ht="13">
      <c r="A264" s="17"/>
    </row>
    <row r="265" spans="1:1" ht="13">
      <c r="A265" s="17"/>
    </row>
    <row r="266" spans="1:1" ht="13">
      <c r="A266" s="17"/>
    </row>
    <row r="267" spans="1:1" ht="13">
      <c r="A267" s="17"/>
    </row>
    <row r="268" spans="1:1" ht="13">
      <c r="A268" s="17"/>
    </row>
    <row r="269" spans="1:1" ht="13">
      <c r="A269" s="17"/>
    </row>
    <row r="270" spans="1:1" ht="13">
      <c r="A270" s="17"/>
    </row>
    <row r="271" spans="1:1" ht="13">
      <c r="A271" s="17"/>
    </row>
    <row r="272" spans="1:1" ht="13">
      <c r="A272" s="17"/>
    </row>
    <row r="273" spans="1:1" ht="13">
      <c r="A273" s="17"/>
    </row>
    <row r="274" spans="1:1" ht="13">
      <c r="A274" s="17"/>
    </row>
    <row r="275" spans="1:1" ht="13">
      <c r="A275" s="17"/>
    </row>
    <row r="276" spans="1:1" ht="13">
      <c r="A276" s="17"/>
    </row>
    <row r="277" spans="1:1" ht="13">
      <c r="A277" s="17"/>
    </row>
    <row r="278" spans="1:1" ht="13">
      <c r="A278" s="17"/>
    </row>
    <row r="279" spans="1:1" ht="13">
      <c r="A279" s="17"/>
    </row>
    <row r="280" spans="1:1" ht="13">
      <c r="A280" s="17"/>
    </row>
    <row r="281" spans="1:1" ht="13">
      <c r="A281" s="17"/>
    </row>
    <row r="282" spans="1:1" ht="13">
      <c r="A282" s="17"/>
    </row>
    <row r="283" spans="1:1" ht="13">
      <c r="A283" s="17"/>
    </row>
    <row r="284" spans="1:1" ht="13">
      <c r="A284" s="17"/>
    </row>
    <row r="285" spans="1:1" ht="13">
      <c r="A285" s="17"/>
    </row>
    <row r="286" spans="1:1" ht="13">
      <c r="A286" s="17"/>
    </row>
    <row r="287" spans="1:1" ht="13">
      <c r="A287" s="17"/>
    </row>
    <row r="288" spans="1:1" ht="13">
      <c r="A288" s="17"/>
    </row>
    <row r="289" spans="1:1" ht="13">
      <c r="A289" s="17"/>
    </row>
    <row r="290" spans="1:1" ht="13">
      <c r="A290" s="17"/>
    </row>
    <row r="291" spans="1:1" ht="13">
      <c r="A291" s="17"/>
    </row>
    <row r="292" spans="1:1" ht="13">
      <c r="A292" s="17"/>
    </row>
    <row r="293" spans="1:1" ht="13">
      <c r="A293" s="17"/>
    </row>
    <row r="294" spans="1:1" ht="13">
      <c r="A294" s="17"/>
    </row>
    <row r="295" spans="1:1" ht="13">
      <c r="A295" s="17"/>
    </row>
    <row r="296" spans="1:1" ht="13">
      <c r="A296" s="17"/>
    </row>
    <row r="297" spans="1:1" ht="13">
      <c r="A297" s="17"/>
    </row>
    <row r="298" spans="1:1" ht="13">
      <c r="A298" s="17"/>
    </row>
    <row r="299" spans="1:1" ht="13">
      <c r="A299" s="17"/>
    </row>
    <row r="300" spans="1:1" ht="13">
      <c r="A300" s="17"/>
    </row>
    <row r="301" spans="1:1" ht="13">
      <c r="A301" s="17"/>
    </row>
    <row r="302" spans="1:1" ht="13">
      <c r="A302" s="17"/>
    </row>
    <row r="303" spans="1:1" ht="13">
      <c r="A303" s="17"/>
    </row>
    <row r="304" spans="1:1" ht="13">
      <c r="A304" s="17"/>
    </row>
    <row r="305" spans="1:1" ht="13">
      <c r="A305" s="17"/>
    </row>
    <row r="306" spans="1:1" ht="13">
      <c r="A306" s="17"/>
    </row>
    <row r="307" spans="1:1" ht="13">
      <c r="A307" s="17"/>
    </row>
    <row r="308" spans="1:1" ht="13">
      <c r="A308" s="17"/>
    </row>
    <row r="309" spans="1:1" ht="13">
      <c r="A309" s="17"/>
    </row>
    <row r="310" spans="1:1" ht="13">
      <c r="A310" s="17"/>
    </row>
    <row r="311" spans="1:1" ht="13">
      <c r="A311" s="17"/>
    </row>
    <row r="312" spans="1:1" ht="13">
      <c r="A312" s="17"/>
    </row>
    <row r="313" spans="1:1" ht="13">
      <c r="A313" s="17"/>
    </row>
    <row r="314" spans="1:1" ht="13">
      <c r="A314" s="17"/>
    </row>
    <row r="315" spans="1:1" ht="13">
      <c r="A315" s="17"/>
    </row>
    <row r="316" spans="1:1" ht="13">
      <c r="A316" s="17"/>
    </row>
    <row r="317" spans="1:1" ht="13">
      <c r="A317" s="17"/>
    </row>
    <row r="318" spans="1:1" ht="13">
      <c r="A318" s="17"/>
    </row>
    <row r="319" spans="1:1" ht="13">
      <c r="A319" s="17"/>
    </row>
    <row r="320" spans="1:1" ht="13">
      <c r="A320" s="17"/>
    </row>
    <row r="321" spans="1:1" ht="13">
      <c r="A321" s="17"/>
    </row>
    <row r="322" spans="1:1" ht="13">
      <c r="A322" s="17"/>
    </row>
    <row r="323" spans="1:1" ht="13">
      <c r="A323" s="17"/>
    </row>
    <row r="324" spans="1:1" ht="13">
      <c r="A324" s="17"/>
    </row>
    <row r="325" spans="1:1" ht="13">
      <c r="A325" s="17"/>
    </row>
    <row r="326" spans="1:1" ht="13">
      <c r="A326" s="17"/>
    </row>
    <row r="327" spans="1:1" ht="13">
      <c r="A327" s="17"/>
    </row>
    <row r="328" spans="1:1" ht="13">
      <c r="A328" s="17"/>
    </row>
    <row r="329" spans="1:1" ht="13">
      <c r="A329" s="17"/>
    </row>
    <row r="330" spans="1:1" ht="13">
      <c r="A330" s="17"/>
    </row>
    <row r="331" spans="1:1" ht="13">
      <c r="A331" s="17"/>
    </row>
    <row r="332" spans="1:1" ht="13">
      <c r="A332" s="17"/>
    </row>
    <row r="333" spans="1:1" ht="13">
      <c r="A333" s="17"/>
    </row>
    <row r="334" spans="1:1" ht="13">
      <c r="A334" s="17"/>
    </row>
    <row r="335" spans="1:1" ht="13">
      <c r="A335" s="17"/>
    </row>
    <row r="336" spans="1:1" ht="13">
      <c r="A336" s="17"/>
    </row>
    <row r="337" spans="1:1" ht="13">
      <c r="A337" s="17"/>
    </row>
    <row r="338" spans="1:1" ht="13">
      <c r="A338" s="17"/>
    </row>
    <row r="339" spans="1:1" ht="13">
      <c r="A339" s="17"/>
    </row>
    <row r="340" spans="1:1" ht="13">
      <c r="A340" s="17"/>
    </row>
    <row r="341" spans="1:1" ht="13">
      <c r="A341" s="17"/>
    </row>
    <row r="342" spans="1:1" ht="13">
      <c r="A342" s="17"/>
    </row>
    <row r="343" spans="1:1" ht="13">
      <c r="A343" s="17"/>
    </row>
    <row r="344" spans="1:1" ht="13">
      <c r="A344" s="17"/>
    </row>
    <row r="345" spans="1:1" ht="13">
      <c r="A345" s="17"/>
    </row>
    <row r="346" spans="1:1" ht="13">
      <c r="A346" s="17"/>
    </row>
    <row r="347" spans="1:1" ht="13">
      <c r="A347" s="17"/>
    </row>
    <row r="348" spans="1:1" ht="13">
      <c r="A348" s="17"/>
    </row>
    <row r="349" spans="1:1" ht="13">
      <c r="A349" s="17"/>
    </row>
    <row r="350" spans="1:1" ht="13">
      <c r="A350" s="17"/>
    </row>
    <row r="351" spans="1:1" ht="13">
      <c r="A351" s="17"/>
    </row>
    <row r="352" spans="1:1" ht="13">
      <c r="A352" s="17"/>
    </row>
    <row r="353" spans="1:1" ht="13">
      <c r="A353" s="17"/>
    </row>
    <row r="354" spans="1:1" ht="13">
      <c r="A354" s="17"/>
    </row>
    <row r="355" spans="1:1" ht="13">
      <c r="A355" s="17"/>
    </row>
    <row r="356" spans="1:1" ht="13">
      <c r="A356" s="17"/>
    </row>
    <row r="357" spans="1:1" ht="13">
      <c r="A357" s="17"/>
    </row>
    <row r="358" spans="1:1" ht="13">
      <c r="A358" s="17"/>
    </row>
    <row r="359" spans="1:1" ht="13">
      <c r="A359" s="17"/>
    </row>
    <row r="360" spans="1:1" ht="13">
      <c r="A360" s="17"/>
    </row>
    <row r="361" spans="1:1" ht="13">
      <c r="A361" s="17"/>
    </row>
    <row r="362" spans="1:1" ht="13">
      <c r="A362" s="17"/>
    </row>
    <row r="363" spans="1:1" ht="13">
      <c r="A363" s="17"/>
    </row>
    <row r="364" spans="1:1" ht="13">
      <c r="A364" s="17"/>
    </row>
    <row r="365" spans="1:1" ht="13">
      <c r="A365" s="17"/>
    </row>
    <row r="366" spans="1:1" ht="13">
      <c r="A366" s="17"/>
    </row>
    <row r="367" spans="1:1" ht="13">
      <c r="A367" s="17"/>
    </row>
    <row r="368" spans="1:1" ht="13">
      <c r="A368" s="17"/>
    </row>
    <row r="369" spans="1:1" ht="13">
      <c r="A369" s="17"/>
    </row>
    <row r="370" spans="1:1" ht="13">
      <c r="A370" s="17"/>
    </row>
    <row r="371" spans="1:1" ht="13">
      <c r="A371" s="17"/>
    </row>
    <row r="372" spans="1:1" ht="13">
      <c r="A372" s="17"/>
    </row>
    <row r="373" spans="1:1" ht="13">
      <c r="A373" s="17"/>
    </row>
    <row r="374" spans="1:1" ht="13">
      <c r="A374" s="17"/>
    </row>
    <row r="375" spans="1:1" ht="13">
      <c r="A375" s="17"/>
    </row>
    <row r="376" spans="1:1" ht="13">
      <c r="A376" s="17"/>
    </row>
    <row r="377" spans="1:1" ht="13">
      <c r="A377" s="17"/>
    </row>
    <row r="378" spans="1:1" ht="13">
      <c r="A378" s="17"/>
    </row>
    <row r="379" spans="1:1" ht="13">
      <c r="A379" s="17"/>
    </row>
    <row r="380" spans="1:1" ht="13">
      <c r="A380" s="17"/>
    </row>
    <row r="381" spans="1:1" ht="13">
      <c r="A381" s="17"/>
    </row>
    <row r="382" spans="1:1" ht="13">
      <c r="A382" s="17"/>
    </row>
    <row r="383" spans="1:1" ht="13">
      <c r="A383" s="17"/>
    </row>
    <row r="384" spans="1:1" ht="13">
      <c r="A384" s="17"/>
    </row>
    <row r="385" spans="1:1" ht="13">
      <c r="A385" s="17"/>
    </row>
    <row r="386" spans="1:1" ht="13">
      <c r="A386" s="17"/>
    </row>
    <row r="387" spans="1:1" ht="13">
      <c r="A387" s="17"/>
    </row>
    <row r="388" spans="1:1" ht="13">
      <c r="A388" s="17"/>
    </row>
    <row r="389" spans="1:1" ht="13">
      <c r="A389" s="17"/>
    </row>
    <row r="390" spans="1:1" ht="13">
      <c r="A390" s="17"/>
    </row>
    <row r="391" spans="1:1" ht="13">
      <c r="A391" s="17"/>
    </row>
    <row r="392" spans="1:1" ht="13">
      <c r="A392" s="17"/>
    </row>
    <row r="393" spans="1:1" ht="13">
      <c r="A393" s="17"/>
    </row>
    <row r="394" spans="1:1" ht="13">
      <c r="A394" s="17"/>
    </row>
    <row r="395" spans="1:1" ht="13">
      <c r="A395" s="17"/>
    </row>
    <row r="396" spans="1:1" ht="13">
      <c r="A396" s="17"/>
    </row>
    <row r="397" spans="1:1" ht="13">
      <c r="A397" s="17"/>
    </row>
    <row r="398" spans="1:1" ht="13">
      <c r="A398" s="17"/>
    </row>
    <row r="399" spans="1:1" ht="13">
      <c r="A399" s="17"/>
    </row>
    <row r="400" spans="1:1" ht="13">
      <c r="A400" s="17"/>
    </row>
    <row r="401" spans="1:1" ht="13">
      <c r="A401" s="17"/>
    </row>
    <row r="402" spans="1:1" ht="13">
      <c r="A402" s="17"/>
    </row>
    <row r="403" spans="1:1" ht="13">
      <c r="A403" s="17"/>
    </row>
    <row r="404" spans="1:1" ht="13">
      <c r="A404" s="17"/>
    </row>
    <row r="405" spans="1:1" ht="13">
      <c r="A405" s="17"/>
    </row>
    <row r="406" spans="1:1" ht="13">
      <c r="A406" s="17"/>
    </row>
    <row r="407" spans="1:1" ht="13">
      <c r="A407" s="17"/>
    </row>
    <row r="408" spans="1:1" ht="13">
      <c r="A408" s="17"/>
    </row>
    <row r="409" spans="1:1" ht="13">
      <c r="A409" s="17"/>
    </row>
    <row r="410" spans="1:1" ht="13">
      <c r="A410" s="17"/>
    </row>
    <row r="411" spans="1:1" ht="13">
      <c r="A411" s="17"/>
    </row>
    <row r="412" spans="1:1" ht="13">
      <c r="A412" s="17"/>
    </row>
    <row r="413" spans="1:1" ht="13">
      <c r="A413" s="17"/>
    </row>
    <row r="414" spans="1:1" ht="13">
      <c r="A414" s="17"/>
    </row>
    <row r="415" spans="1:1" ht="13">
      <c r="A415" s="17"/>
    </row>
    <row r="416" spans="1:1" ht="13">
      <c r="A416" s="17"/>
    </row>
    <row r="417" spans="1:1" ht="13">
      <c r="A417" s="17"/>
    </row>
    <row r="418" spans="1:1" ht="13">
      <c r="A418" s="17"/>
    </row>
    <row r="419" spans="1:1" ht="13">
      <c r="A419" s="17"/>
    </row>
    <row r="420" spans="1:1" ht="13">
      <c r="A420" s="17"/>
    </row>
    <row r="421" spans="1:1" ht="13">
      <c r="A421" s="17"/>
    </row>
    <row r="422" spans="1:1" ht="13">
      <c r="A422" s="17"/>
    </row>
    <row r="423" spans="1:1" ht="13">
      <c r="A423" s="17"/>
    </row>
    <row r="424" spans="1:1" ht="13">
      <c r="A424" s="17"/>
    </row>
    <row r="425" spans="1:1" ht="13">
      <c r="A425" s="17"/>
    </row>
    <row r="426" spans="1:1" ht="13">
      <c r="A426" s="17"/>
    </row>
    <row r="427" spans="1:1" ht="13">
      <c r="A427" s="17"/>
    </row>
    <row r="428" spans="1:1" ht="13">
      <c r="A428" s="17"/>
    </row>
    <row r="429" spans="1:1" ht="13">
      <c r="A429" s="17"/>
    </row>
    <row r="430" spans="1:1" ht="13">
      <c r="A430" s="17"/>
    </row>
    <row r="431" spans="1:1" ht="13">
      <c r="A431" s="17"/>
    </row>
    <row r="432" spans="1:1" ht="13">
      <c r="A432" s="17"/>
    </row>
    <row r="433" spans="1:1" ht="13">
      <c r="A433" s="17"/>
    </row>
    <row r="434" spans="1:1" ht="13">
      <c r="A434" s="17"/>
    </row>
    <row r="435" spans="1:1" ht="13">
      <c r="A435" s="17"/>
    </row>
    <row r="436" spans="1:1" ht="13">
      <c r="A436" s="17"/>
    </row>
    <row r="437" spans="1:1" ht="13">
      <c r="A437" s="17"/>
    </row>
    <row r="438" spans="1:1" ht="13">
      <c r="A438" s="17"/>
    </row>
    <row r="439" spans="1:1" ht="13">
      <c r="A439" s="17"/>
    </row>
    <row r="440" spans="1:1" ht="13">
      <c r="A440" s="17"/>
    </row>
    <row r="441" spans="1:1" ht="13">
      <c r="A441" s="17"/>
    </row>
    <row r="442" spans="1:1" ht="13">
      <c r="A442" s="17"/>
    </row>
    <row r="443" spans="1:1" ht="13">
      <c r="A443" s="17"/>
    </row>
    <row r="444" spans="1:1" ht="13">
      <c r="A444" s="17"/>
    </row>
    <row r="445" spans="1:1" ht="13">
      <c r="A445" s="17"/>
    </row>
    <row r="446" spans="1:1" ht="13">
      <c r="A446" s="17"/>
    </row>
    <row r="447" spans="1:1" ht="13">
      <c r="A447" s="17"/>
    </row>
    <row r="448" spans="1:1" ht="13">
      <c r="A448" s="17"/>
    </row>
    <row r="449" spans="1:1" ht="13">
      <c r="A449" s="17"/>
    </row>
    <row r="450" spans="1:1" ht="13">
      <c r="A450" s="17"/>
    </row>
    <row r="451" spans="1:1" ht="13">
      <c r="A451" s="17"/>
    </row>
    <row r="452" spans="1:1" ht="13">
      <c r="A452" s="17"/>
    </row>
    <row r="453" spans="1:1" ht="13">
      <c r="A453" s="17"/>
    </row>
    <row r="454" spans="1:1" ht="13">
      <c r="A454" s="17"/>
    </row>
    <row r="455" spans="1:1" ht="13">
      <c r="A455" s="17"/>
    </row>
    <row r="456" spans="1:1" ht="13">
      <c r="A456" s="17"/>
    </row>
    <row r="457" spans="1:1" ht="13">
      <c r="A457" s="17"/>
    </row>
    <row r="458" spans="1:1" ht="13">
      <c r="A458" s="17"/>
    </row>
    <row r="459" spans="1:1" ht="13">
      <c r="A459" s="17"/>
    </row>
    <row r="460" spans="1:1" ht="13">
      <c r="A460" s="17"/>
    </row>
    <row r="461" spans="1:1" ht="13">
      <c r="A461" s="17"/>
    </row>
    <row r="462" spans="1:1" ht="13">
      <c r="A462" s="17"/>
    </row>
    <row r="463" spans="1:1" ht="13">
      <c r="A463" s="17"/>
    </row>
    <row r="464" spans="1:1" ht="13">
      <c r="A464" s="17"/>
    </row>
    <row r="465" spans="1:1" ht="13">
      <c r="A465" s="17"/>
    </row>
    <row r="466" spans="1:1" ht="13">
      <c r="A466" s="17"/>
    </row>
    <row r="467" spans="1:1" ht="13">
      <c r="A467" s="17"/>
    </row>
    <row r="468" spans="1:1" ht="13">
      <c r="A468" s="17"/>
    </row>
    <row r="469" spans="1:1" ht="13">
      <c r="A469" s="17"/>
    </row>
    <row r="470" spans="1:1" ht="13">
      <c r="A470" s="17"/>
    </row>
    <row r="471" spans="1:1" ht="13">
      <c r="A471" s="17"/>
    </row>
    <row r="472" spans="1:1" ht="13">
      <c r="A472" s="17"/>
    </row>
    <row r="473" spans="1:1" ht="13">
      <c r="A473" s="17"/>
    </row>
    <row r="474" spans="1:1" ht="13">
      <c r="A474" s="17"/>
    </row>
    <row r="475" spans="1:1" ht="13">
      <c r="A475" s="17"/>
    </row>
    <row r="476" spans="1:1" ht="13">
      <c r="A476" s="17"/>
    </row>
    <row r="477" spans="1:1" ht="13">
      <c r="A477" s="17"/>
    </row>
    <row r="478" spans="1:1" ht="13">
      <c r="A478" s="17"/>
    </row>
    <row r="479" spans="1:1" ht="13">
      <c r="A479" s="17"/>
    </row>
    <row r="480" spans="1:1" ht="13">
      <c r="A480" s="17"/>
    </row>
    <row r="481" spans="1:1" ht="13">
      <c r="A481" s="17"/>
    </row>
    <row r="482" spans="1:1" ht="13">
      <c r="A482" s="17"/>
    </row>
    <row r="483" spans="1:1" ht="13">
      <c r="A483" s="17"/>
    </row>
    <row r="484" spans="1:1" ht="13">
      <c r="A484" s="17"/>
    </row>
    <row r="485" spans="1:1" ht="13">
      <c r="A485" s="17"/>
    </row>
    <row r="486" spans="1:1" ht="13">
      <c r="A486" s="17"/>
    </row>
    <row r="487" spans="1:1" ht="13">
      <c r="A487" s="17"/>
    </row>
    <row r="488" spans="1:1" ht="13">
      <c r="A488" s="17"/>
    </row>
    <row r="489" spans="1:1" ht="13">
      <c r="A489" s="17"/>
    </row>
    <row r="490" spans="1:1" ht="13">
      <c r="A490" s="17"/>
    </row>
    <row r="491" spans="1:1" ht="13">
      <c r="A491" s="17"/>
    </row>
    <row r="492" spans="1:1" ht="13">
      <c r="A492" s="17"/>
    </row>
    <row r="493" spans="1:1" ht="13">
      <c r="A493" s="17"/>
    </row>
    <row r="494" spans="1:1" ht="13">
      <c r="A494" s="17"/>
    </row>
    <row r="495" spans="1:1" ht="13">
      <c r="A495" s="17"/>
    </row>
    <row r="496" spans="1:1" ht="13">
      <c r="A496" s="17"/>
    </row>
    <row r="497" spans="1:1" ht="13">
      <c r="A497" s="17"/>
    </row>
    <row r="498" spans="1:1" ht="13">
      <c r="A498" s="17"/>
    </row>
    <row r="499" spans="1:1" ht="13">
      <c r="A499" s="17"/>
    </row>
    <row r="500" spans="1:1" ht="13">
      <c r="A500" s="17"/>
    </row>
    <row r="501" spans="1:1" ht="13">
      <c r="A501" s="17"/>
    </row>
    <row r="502" spans="1:1" ht="13">
      <c r="A502" s="17"/>
    </row>
    <row r="503" spans="1:1" ht="13">
      <c r="A503" s="17"/>
    </row>
    <row r="504" spans="1:1" ht="13">
      <c r="A504" s="17"/>
    </row>
    <row r="505" spans="1:1" ht="13">
      <c r="A505" s="17"/>
    </row>
    <row r="506" spans="1:1" ht="13">
      <c r="A506" s="17"/>
    </row>
    <row r="507" spans="1:1" ht="13">
      <c r="A507" s="17"/>
    </row>
    <row r="508" spans="1:1" ht="13">
      <c r="A508" s="17"/>
    </row>
    <row r="509" spans="1:1" ht="13">
      <c r="A509" s="17"/>
    </row>
    <row r="510" spans="1:1" ht="13">
      <c r="A510" s="17"/>
    </row>
    <row r="511" spans="1:1" ht="13">
      <c r="A511" s="17"/>
    </row>
    <row r="512" spans="1:1" ht="13">
      <c r="A512" s="17"/>
    </row>
    <row r="513" spans="1:1" ht="13">
      <c r="A513" s="17"/>
    </row>
    <row r="514" spans="1:1" ht="13">
      <c r="A514" s="17"/>
    </row>
    <row r="515" spans="1:1" ht="13">
      <c r="A515" s="17"/>
    </row>
    <row r="516" spans="1:1" ht="13">
      <c r="A516" s="17"/>
    </row>
    <row r="517" spans="1:1" ht="13">
      <c r="A517" s="17"/>
    </row>
    <row r="518" spans="1:1" ht="13">
      <c r="A518" s="17"/>
    </row>
    <row r="519" spans="1:1" ht="13">
      <c r="A519" s="17"/>
    </row>
    <row r="520" spans="1:1" ht="13">
      <c r="A520" s="17"/>
    </row>
    <row r="521" spans="1:1" ht="13">
      <c r="A521" s="17"/>
    </row>
    <row r="522" spans="1:1" ht="13">
      <c r="A522" s="17"/>
    </row>
    <row r="523" spans="1:1" ht="13">
      <c r="A523" s="17"/>
    </row>
    <row r="524" spans="1:1" ht="13">
      <c r="A524" s="17"/>
    </row>
    <row r="525" spans="1:1" ht="13">
      <c r="A525" s="17"/>
    </row>
    <row r="526" spans="1:1" ht="13">
      <c r="A526" s="17"/>
    </row>
    <row r="527" spans="1:1" ht="13">
      <c r="A527" s="17"/>
    </row>
    <row r="528" spans="1:1" ht="13">
      <c r="A528" s="17"/>
    </row>
    <row r="529" spans="1:1" ht="13">
      <c r="A529" s="17"/>
    </row>
    <row r="530" spans="1:1" ht="13">
      <c r="A530" s="17"/>
    </row>
    <row r="531" spans="1:1" ht="13">
      <c r="A531" s="17"/>
    </row>
    <row r="532" spans="1:1" ht="13">
      <c r="A532" s="17"/>
    </row>
    <row r="533" spans="1:1" ht="13">
      <c r="A533" s="17"/>
    </row>
    <row r="534" spans="1:1" ht="13">
      <c r="A534" s="17"/>
    </row>
    <row r="535" spans="1:1" ht="13">
      <c r="A535" s="17"/>
    </row>
    <row r="536" spans="1:1" ht="13">
      <c r="A536" s="17"/>
    </row>
    <row r="537" spans="1:1" ht="13">
      <c r="A537" s="17"/>
    </row>
    <row r="538" spans="1:1" ht="13">
      <c r="A538" s="17"/>
    </row>
    <row r="539" spans="1:1" ht="13">
      <c r="A539" s="17"/>
    </row>
    <row r="540" spans="1:1" ht="13">
      <c r="A540" s="17"/>
    </row>
    <row r="541" spans="1:1" ht="13">
      <c r="A541" s="17"/>
    </row>
    <row r="542" spans="1:1" ht="13">
      <c r="A542" s="17"/>
    </row>
    <row r="543" spans="1:1" ht="13">
      <c r="A543" s="17"/>
    </row>
    <row r="544" spans="1:1" ht="13">
      <c r="A544" s="17"/>
    </row>
    <row r="545" spans="1:1" ht="13">
      <c r="A545" s="17"/>
    </row>
    <row r="546" spans="1:1" ht="13">
      <c r="A546" s="17"/>
    </row>
    <row r="547" spans="1:1" ht="13">
      <c r="A547" s="17"/>
    </row>
    <row r="548" spans="1:1" ht="13">
      <c r="A548" s="17"/>
    </row>
    <row r="549" spans="1:1" ht="13">
      <c r="A549" s="17"/>
    </row>
    <row r="550" spans="1:1" ht="13">
      <c r="A550" s="17"/>
    </row>
    <row r="551" spans="1:1" ht="13">
      <c r="A551" s="17"/>
    </row>
    <row r="552" spans="1:1" ht="13">
      <c r="A552" s="17"/>
    </row>
    <row r="553" spans="1:1" ht="13">
      <c r="A553" s="17"/>
    </row>
    <row r="554" spans="1:1" ht="13">
      <c r="A554" s="17"/>
    </row>
    <row r="555" spans="1:1" ht="13">
      <c r="A555" s="17"/>
    </row>
    <row r="556" spans="1:1" ht="13">
      <c r="A556" s="17"/>
    </row>
    <row r="557" spans="1:1" ht="13">
      <c r="A557" s="17"/>
    </row>
    <row r="558" spans="1:1" ht="13">
      <c r="A558" s="17"/>
    </row>
    <row r="559" spans="1:1" ht="13">
      <c r="A559" s="17"/>
    </row>
    <row r="560" spans="1:1" ht="13">
      <c r="A560" s="17"/>
    </row>
    <row r="561" spans="1:1" ht="13">
      <c r="A561" s="17"/>
    </row>
    <row r="562" spans="1:1" ht="13">
      <c r="A562" s="17"/>
    </row>
    <row r="563" spans="1:1" ht="13">
      <c r="A563" s="17"/>
    </row>
    <row r="564" spans="1:1" ht="13">
      <c r="A564" s="17"/>
    </row>
    <row r="565" spans="1:1" ht="13">
      <c r="A565" s="17"/>
    </row>
    <row r="566" spans="1:1" ht="13">
      <c r="A566" s="17"/>
    </row>
    <row r="567" spans="1:1" ht="13">
      <c r="A567" s="17"/>
    </row>
    <row r="568" spans="1:1" ht="13">
      <c r="A568" s="17"/>
    </row>
    <row r="569" spans="1:1" ht="13">
      <c r="A569" s="17"/>
    </row>
    <row r="570" spans="1:1" ht="13">
      <c r="A570" s="17"/>
    </row>
    <row r="571" spans="1:1" ht="13">
      <c r="A571" s="17"/>
    </row>
    <row r="572" spans="1:1" ht="13">
      <c r="A572" s="17"/>
    </row>
    <row r="573" spans="1:1" ht="13">
      <c r="A573" s="17"/>
    </row>
    <row r="574" spans="1:1" ht="13">
      <c r="A574" s="17"/>
    </row>
    <row r="575" spans="1:1" ht="13">
      <c r="A575" s="17"/>
    </row>
    <row r="576" spans="1:1" ht="13">
      <c r="A576" s="17"/>
    </row>
    <row r="577" spans="1:1" ht="13">
      <c r="A577" s="17"/>
    </row>
    <row r="578" spans="1:1" ht="13">
      <c r="A578" s="17"/>
    </row>
    <row r="579" spans="1:1" ht="13">
      <c r="A579" s="17"/>
    </row>
    <row r="580" spans="1:1" ht="13">
      <c r="A580" s="17"/>
    </row>
    <row r="581" spans="1:1" ht="13">
      <c r="A581" s="17"/>
    </row>
    <row r="582" spans="1:1" ht="13">
      <c r="A582" s="17"/>
    </row>
    <row r="583" spans="1:1" ht="13">
      <c r="A583" s="17"/>
    </row>
    <row r="584" spans="1:1" ht="13">
      <c r="A584" s="17"/>
    </row>
    <row r="585" spans="1:1" ht="13">
      <c r="A585" s="17"/>
    </row>
    <row r="586" spans="1:1" ht="13">
      <c r="A586" s="17"/>
    </row>
    <row r="587" spans="1:1" ht="13">
      <c r="A587" s="17"/>
    </row>
    <row r="588" spans="1:1" ht="13">
      <c r="A588" s="17"/>
    </row>
    <row r="589" spans="1:1" ht="13">
      <c r="A589" s="17"/>
    </row>
    <row r="590" spans="1:1" ht="13">
      <c r="A590" s="17"/>
    </row>
    <row r="591" spans="1:1" ht="13">
      <c r="A591" s="17"/>
    </row>
    <row r="592" spans="1:1" ht="13">
      <c r="A592" s="17"/>
    </row>
    <row r="593" spans="1:1" ht="13">
      <c r="A593" s="17"/>
    </row>
    <row r="594" spans="1:1" ht="13">
      <c r="A594" s="17"/>
    </row>
    <row r="595" spans="1:1" ht="13">
      <c r="A595" s="17"/>
    </row>
    <row r="596" spans="1:1" ht="13">
      <c r="A596" s="17"/>
    </row>
    <row r="597" spans="1:1" ht="13">
      <c r="A597" s="17"/>
    </row>
    <row r="598" spans="1:1" ht="13">
      <c r="A598" s="17"/>
    </row>
    <row r="599" spans="1:1" ht="13">
      <c r="A599" s="17"/>
    </row>
    <row r="600" spans="1:1" ht="13">
      <c r="A600" s="17"/>
    </row>
    <row r="601" spans="1:1" ht="13">
      <c r="A601" s="17"/>
    </row>
    <row r="602" spans="1:1" ht="13">
      <c r="A602" s="17"/>
    </row>
    <row r="603" spans="1:1" ht="13">
      <c r="A603" s="17"/>
    </row>
    <row r="604" spans="1:1" ht="13">
      <c r="A604" s="17"/>
    </row>
    <row r="605" spans="1:1" ht="13">
      <c r="A605" s="17"/>
    </row>
    <row r="606" spans="1:1" ht="13">
      <c r="A606" s="17"/>
    </row>
    <row r="607" spans="1:1" ht="13">
      <c r="A607" s="17"/>
    </row>
    <row r="608" spans="1:1" ht="13">
      <c r="A608" s="17"/>
    </row>
    <row r="609" spans="1:1" ht="13">
      <c r="A609" s="17"/>
    </row>
    <row r="610" spans="1:1" ht="13">
      <c r="A610" s="17"/>
    </row>
    <row r="611" spans="1:1" ht="13">
      <c r="A611" s="17"/>
    </row>
    <row r="612" spans="1:1" ht="13">
      <c r="A612" s="17"/>
    </row>
    <row r="613" spans="1:1" ht="13">
      <c r="A613" s="17"/>
    </row>
    <row r="614" spans="1:1" ht="13">
      <c r="A614" s="17"/>
    </row>
    <row r="615" spans="1:1" ht="13">
      <c r="A615" s="17"/>
    </row>
    <row r="616" spans="1:1" ht="13">
      <c r="A616" s="17"/>
    </row>
    <row r="617" spans="1:1" ht="13">
      <c r="A617" s="17"/>
    </row>
    <row r="618" spans="1:1" ht="13">
      <c r="A618" s="17"/>
    </row>
    <row r="619" spans="1:1" ht="13">
      <c r="A619" s="17"/>
    </row>
    <row r="620" spans="1:1" ht="13">
      <c r="A620" s="17"/>
    </row>
    <row r="621" spans="1:1" ht="13">
      <c r="A621" s="17"/>
    </row>
    <row r="622" spans="1:1" ht="13">
      <c r="A622" s="17"/>
    </row>
    <row r="623" spans="1:1" ht="13">
      <c r="A623" s="17"/>
    </row>
    <row r="624" spans="1:1" ht="13">
      <c r="A624" s="17"/>
    </row>
    <row r="625" spans="1:1" ht="13">
      <c r="A625" s="17"/>
    </row>
    <row r="626" spans="1:1" ht="13">
      <c r="A626" s="17"/>
    </row>
    <row r="627" spans="1:1" ht="13">
      <c r="A627" s="17"/>
    </row>
    <row r="628" spans="1:1" ht="13">
      <c r="A628" s="17"/>
    </row>
    <row r="629" spans="1:1" ht="13">
      <c r="A629" s="17"/>
    </row>
    <row r="630" spans="1:1" ht="13">
      <c r="A630" s="17"/>
    </row>
    <row r="631" spans="1:1" ht="13">
      <c r="A631" s="17"/>
    </row>
    <row r="632" spans="1:1" ht="13">
      <c r="A632" s="17"/>
    </row>
    <row r="633" spans="1:1" ht="13">
      <c r="A633" s="17"/>
    </row>
    <row r="634" spans="1:1" ht="13">
      <c r="A634" s="17"/>
    </row>
    <row r="635" spans="1:1" ht="13">
      <c r="A635" s="17"/>
    </row>
    <row r="636" spans="1:1" ht="13">
      <c r="A636" s="17"/>
    </row>
    <row r="637" spans="1:1" ht="13">
      <c r="A637" s="17"/>
    </row>
    <row r="638" spans="1:1" ht="13">
      <c r="A638" s="17"/>
    </row>
    <row r="639" spans="1:1" ht="13">
      <c r="A639" s="17"/>
    </row>
    <row r="640" spans="1:1" ht="13">
      <c r="A640" s="17"/>
    </row>
    <row r="641" spans="1:1" ht="13">
      <c r="A641" s="17"/>
    </row>
    <row r="642" spans="1:1" ht="13">
      <c r="A642" s="17"/>
    </row>
    <row r="643" spans="1:1" ht="13">
      <c r="A643" s="17"/>
    </row>
    <row r="644" spans="1:1" ht="13">
      <c r="A644" s="17"/>
    </row>
    <row r="645" spans="1:1" ht="13">
      <c r="A645" s="17"/>
    </row>
    <row r="646" spans="1:1" ht="13">
      <c r="A646" s="17"/>
    </row>
    <row r="647" spans="1:1" ht="13">
      <c r="A647" s="17"/>
    </row>
    <row r="648" spans="1:1" ht="13">
      <c r="A648" s="17"/>
    </row>
    <row r="649" spans="1:1" ht="13">
      <c r="A649" s="17"/>
    </row>
    <row r="650" spans="1:1" ht="13">
      <c r="A650" s="17"/>
    </row>
    <row r="651" spans="1:1" ht="13">
      <c r="A651" s="17"/>
    </row>
    <row r="652" spans="1:1" ht="13">
      <c r="A652" s="17"/>
    </row>
    <row r="653" spans="1:1" ht="13">
      <c r="A653" s="17"/>
    </row>
    <row r="654" spans="1:1" ht="13">
      <c r="A654" s="17"/>
    </row>
    <row r="655" spans="1:1" ht="13">
      <c r="A655" s="17"/>
    </row>
    <row r="656" spans="1:1" ht="13">
      <c r="A656" s="17"/>
    </row>
    <row r="657" spans="1:1" ht="13">
      <c r="A657" s="17"/>
    </row>
    <row r="658" spans="1:1" ht="13">
      <c r="A658" s="17"/>
    </row>
    <row r="659" spans="1:1" ht="13">
      <c r="A659" s="17"/>
    </row>
    <row r="660" spans="1:1" ht="13">
      <c r="A660" s="17"/>
    </row>
    <row r="661" spans="1:1" ht="13">
      <c r="A661" s="17"/>
    </row>
    <row r="662" spans="1:1" ht="13">
      <c r="A662" s="17"/>
    </row>
    <row r="663" spans="1:1" ht="13">
      <c r="A663" s="17"/>
    </row>
    <row r="664" spans="1:1" ht="13">
      <c r="A664" s="17"/>
    </row>
    <row r="665" spans="1:1" ht="13">
      <c r="A665" s="17"/>
    </row>
    <row r="666" spans="1:1" ht="13">
      <c r="A666" s="17"/>
    </row>
    <row r="667" spans="1:1" ht="13">
      <c r="A667" s="17"/>
    </row>
    <row r="668" spans="1:1" ht="13">
      <c r="A668" s="17"/>
    </row>
    <row r="669" spans="1:1" ht="13">
      <c r="A669" s="17"/>
    </row>
    <row r="670" spans="1:1" ht="13">
      <c r="A670" s="17"/>
    </row>
    <row r="671" spans="1:1" ht="13">
      <c r="A671" s="17"/>
    </row>
    <row r="672" spans="1:1" ht="13">
      <c r="A672" s="17"/>
    </row>
    <row r="673" spans="1:1" ht="13">
      <c r="A673" s="17"/>
    </row>
    <row r="674" spans="1:1" ht="13">
      <c r="A674" s="17"/>
    </row>
    <row r="675" spans="1:1" ht="13">
      <c r="A675" s="17"/>
    </row>
    <row r="676" spans="1:1" ht="13">
      <c r="A676" s="17"/>
    </row>
    <row r="677" spans="1:1" ht="13">
      <c r="A677" s="17"/>
    </row>
    <row r="678" spans="1:1" ht="13">
      <c r="A678" s="17"/>
    </row>
    <row r="679" spans="1:1" ht="13">
      <c r="A679" s="17"/>
    </row>
    <row r="680" spans="1:1" ht="13">
      <c r="A680" s="17"/>
    </row>
    <row r="681" spans="1:1" ht="13">
      <c r="A681" s="17"/>
    </row>
    <row r="682" spans="1:1" ht="13">
      <c r="A682" s="17"/>
    </row>
    <row r="683" spans="1:1" ht="13">
      <c r="A683" s="17"/>
    </row>
    <row r="684" spans="1:1" ht="13">
      <c r="A684" s="17"/>
    </row>
    <row r="685" spans="1:1" ht="13">
      <c r="A685" s="17"/>
    </row>
    <row r="686" spans="1:1" ht="13">
      <c r="A686" s="17"/>
    </row>
    <row r="687" spans="1:1" ht="13">
      <c r="A687" s="17"/>
    </row>
    <row r="688" spans="1:1" ht="13">
      <c r="A688" s="17"/>
    </row>
    <row r="689" spans="1:1" ht="13">
      <c r="A689" s="17"/>
    </row>
    <row r="690" spans="1:1" ht="13">
      <c r="A690" s="17"/>
    </row>
    <row r="691" spans="1:1" ht="13">
      <c r="A691" s="17"/>
    </row>
    <row r="692" spans="1:1" ht="13">
      <c r="A692" s="17"/>
    </row>
    <row r="693" spans="1:1" ht="13">
      <c r="A693" s="17"/>
    </row>
    <row r="694" spans="1:1" ht="13">
      <c r="A694" s="17"/>
    </row>
    <row r="695" spans="1:1" ht="13">
      <c r="A695" s="17"/>
    </row>
    <row r="696" spans="1:1" ht="13">
      <c r="A696" s="17"/>
    </row>
    <row r="697" spans="1:1" ht="13">
      <c r="A697" s="17"/>
    </row>
    <row r="698" spans="1:1" ht="13">
      <c r="A698" s="17"/>
    </row>
    <row r="699" spans="1:1" ht="13">
      <c r="A699" s="17"/>
    </row>
    <row r="700" spans="1:1" ht="13">
      <c r="A700" s="17"/>
    </row>
    <row r="701" spans="1:1" ht="13">
      <c r="A701" s="17"/>
    </row>
    <row r="702" spans="1:1" ht="13">
      <c r="A702" s="17"/>
    </row>
    <row r="703" spans="1:1" ht="13">
      <c r="A703" s="17"/>
    </row>
    <row r="704" spans="1:1" ht="13">
      <c r="A704" s="17"/>
    </row>
    <row r="705" spans="1:1" ht="13">
      <c r="A705" s="17"/>
    </row>
    <row r="706" spans="1:1" ht="13">
      <c r="A706" s="17"/>
    </row>
    <row r="707" spans="1:1" ht="13">
      <c r="A707" s="17"/>
    </row>
    <row r="708" spans="1:1" ht="13">
      <c r="A708" s="17"/>
    </row>
    <row r="709" spans="1:1" ht="13">
      <c r="A709" s="17"/>
    </row>
    <row r="710" spans="1:1" ht="13">
      <c r="A710" s="17"/>
    </row>
    <row r="711" spans="1:1" ht="13">
      <c r="A711" s="17"/>
    </row>
    <row r="712" spans="1:1" ht="13">
      <c r="A712" s="17"/>
    </row>
    <row r="713" spans="1:1" ht="13">
      <c r="A713" s="17"/>
    </row>
    <row r="714" spans="1:1" ht="13">
      <c r="A714" s="17"/>
    </row>
    <row r="715" spans="1:1" ht="13">
      <c r="A715" s="17"/>
    </row>
    <row r="716" spans="1:1" ht="13">
      <c r="A716" s="17"/>
    </row>
    <row r="717" spans="1:1" ht="13">
      <c r="A717" s="17"/>
    </row>
    <row r="718" spans="1:1" ht="13">
      <c r="A718" s="17"/>
    </row>
    <row r="719" spans="1:1" ht="13">
      <c r="A719" s="17"/>
    </row>
    <row r="720" spans="1:1" ht="13">
      <c r="A720" s="17"/>
    </row>
    <row r="721" spans="1:1" ht="13">
      <c r="A721" s="17"/>
    </row>
    <row r="722" spans="1:1" ht="13">
      <c r="A722" s="17"/>
    </row>
    <row r="723" spans="1:1" ht="13">
      <c r="A723" s="17"/>
    </row>
    <row r="724" spans="1:1" ht="13">
      <c r="A724" s="17"/>
    </row>
    <row r="725" spans="1:1" ht="13">
      <c r="A725" s="17"/>
    </row>
    <row r="726" spans="1:1" ht="13">
      <c r="A726" s="17"/>
    </row>
    <row r="727" spans="1:1" ht="13">
      <c r="A727" s="17"/>
    </row>
    <row r="728" spans="1:1" ht="13">
      <c r="A728" s="17"/>
    </row>
    <row r="729" spans="1:1" ht="13">
      <c r="A729" s="17"/>
    </row>
    <row r="730" spans="1:1" ht="13">
      <c r="A730" s="17"/>
    </row>
    <row r="731" spans="1:1" ht="13">
      <c r="A731" s="17"/>
    </row>
    <row r="732" spans="1:1" ht="13">
      <c r="A732" s="17"/>
    </row>
    <row r="733" spans="1:1" ht="13">
      <c r="A733" s="17"/>
    </row>
    <row r="734" spans="1:1" ht="13">
      <c r="A734" s="17"/>
    </row>
    <row r="735" spans="1:1" ht="13">
      <c r="A735" s="17"/>
    </row>
    <row r="736" spans="1:1" ht="13">
      <c r="A736" s="17"/>
    </row>
    <row r="737" spans="1:1" ht="13">
      <c r="A737" s="17"/>
    </row>
    <row r="738" spans="1:1" ht="13">
      <c r="A738" s="17"/>
    </row>
    <row r="739" spans="1:1" ht="13">
      <c r="A739" s="17"/>
    </row>
    <row r="740" spans="1:1" ht="13">
      <c r="A740" s="17"/>
    </row>
    <row r="741" spans="1:1" ht="13">
      <c r="A741" s="17"/>
    </row>
    <row r="742" spans="1:1" ht="13">
      <c r="A742" s="17"/>
    </row>
    <row r="743" spans="1:1" ht="13">
      <c r="A743" s="17"/>
    </row>
    <row r="744" spans="1:1" ht="13">
      <c r="A744" s="17"/>
    </row>
    <row r="745" spans="1:1" ht="13">
      <c r="A745" s="17"/>
    </row>
    <row r="746" spans="1:1" ht="13">
      <c r="A746" s="17"/>
    </row>
    <row r="747" spans="1:1" ht="13">
      <c r="A747" s="17"/>
    </row>
    <row r="748" spans="1:1" ht="13">
      <c r="A748" s="17"/>
    </row>
    <row r="749" spans="1:1" ht="13">
      <c r="A749" s="17"/>
    </row>
    <row r="750" spans="1:1" ht="13">
      <c r="A750" s="17"/>
    </row>
    <row r="751" spans="1:1" ht="13">
      <c r="A751" s="17"/>
    </row>
    <row r="752" spans="1:1" ht="13">
      <c r="A752" s="17"/>
    </row>
    <row r="753" spans="1:1" ht="13">
      <c r="A753" s="17"/>
    </row>
    <row r="754" spans="1:1" ht="13">
      <c r="A754" s="17"/>
    </row>
    <row r="755" spans="1:1" ht="13">
      <c r="A755" s="17"/>
    </row>
    <row r="756" spans="1:1" ht="13">
      <c r="A756" s="17"/>
    </row>
    <row r="757" spans="1:1" ht="13">
      <c r="A757" s="17"/>
    </row>
    <row r="758" spans="1:1" ht="13">
      <c r="A758" s="17"/>
    </row>
    <row r="759" spans="1:1" ht="13">
      <c r="A759" s="17"/>
    </row>
    <row r="760" spans="1:1" ht="13">
      <c r="A760" s="17"/>
    </row>
    <row r="761" spans="1:1" ht="13">
      <c r="A761" s="17"/>
    </row>
    <row r="762" spans="1:1" ht="13">
      <c r="A762" s="17"/>
    </row>
    <row r="763" spans="1:1" ht="13">
      <c r="A763" s="17"/>
    </row>
    <row r="764" spans="1:1" ht="13">
      <c r="A764" s="17"/>
    </row>
    <row r="765" spans="1:1" ht="13">
      <c r="A765" s="17"/>
    </row>
    <row r="766" spans="1:1" ht="13">
      <c r="A766" s="17"/>
    </row>
    <row r="767" spans="1:1" ht="13">
      <c r="A767" s="17"/>
    </row>
    <row r="768" spans="1:1" ht="13">
      <c r="A768" s="17"/>
    </row>
    <row r="769" spans="1:1" ht="13">
      <c r="A769" s="17"/>
    </row>
    <row r="770" spans="1:1" ht="13">
      <c r="A770" s="17"/>
    </row>
    <row r="771" spans="1:1" ht="13">
      <c r="A771" s="17"/>
    </row>
    <row r="772" spans="1:1" ht="13">
      <c r="A772" s="17"/>
    </row>
    <row r="773" spans="1:1" ht="13">
      <c r="A773" s="17"/>
    </row>
    <row r="774" spans="1:1" ht="13">
      <c r="A774" s="17"/>
    </row>
    <row r="775" spans="1:1" ht="13">
      <c r="A775" s="17"/>
    </row>
    <row r="776" spans="1:1" ht="13">
      <c r="A776" s="17"/>
    </row>
    <row r="777" spans="1:1" ht="13">
      <c r="A777" s="17"/>
    </row>
    <row r="778" spans="1:1" ht="13">
      <c r="A778" s="17"/>
    </row>
    <row r="779" spans="1:1" ht="13">
      <c r="A779" s="17"/>
    </row>
    <row r="780" spans="1:1" ht="13">
      <c r="A780" s="17"/>
    </row>
    <row r="781" spans="1:1" ht="13">
      <c r="A781" s="17"/>
    </row>
    <row r="782" spans="1:1" ht="13">
      <c r="A782" s="17"/>
    </row>
    <row r="783" spans="1:1" ht="13">
      <c r="A783" s="17"/>
    </row>
    <row r="784" spans="1:1" ht="13">
      <c r="A784" s="17"/>
    </row>
    <row r="785" spans="1:1" ht="13">
      <c r="A785" s="17"/>
    </row>
    <row r="786" spans="1:1" ht="13">
      <c r="A786" s="17"/>
    </row>
    <row r="787" spans="1:1" ht="13">
      <c r="A787" s="17"/>
    </row>
    <row r="788" spans="1:1" ht="13">
      <c r="A788" s="17"/>
    </row>
    <row r="789" spans="1:1" ht="13">
      <c r="A789" s="17"/>
    </row>
    <row r="790" spans="1:1" ht="13">
      <c r="A790" s="17"/>
    </row>
    <row r="791" spans="1:1" ht="13">
      <c r="A791" s="17"/>
    </row>
    <row r="792" spans="1:1" ht="13">
      <c r="A792" s="17"/>
    </row>
    <row r="793" spans="1:1" ht="13">
      <c r="A793" s="17"/>
    </row>
    <row r="794" spans="1:1" ht="13">
      <c r="A794" s="17"/>
    </row>
    <row r="795" spans="1:1" ht="13">
      <c r="A795" s="17"/>
    </row>
    <row r="796" spans="1:1" ht="13">
      <c r="A796" s="17"/>
    </row>
    <row r="797" spans="1:1" ht="13">
      <c r="A797" s="17"/>
    </row>
    <row r="798" spans="1:1" ht="13">
      <c r="A798" s="17"/>
    </row>
    <row r="799" spans="1:1" ht="13">
      <c r="A799" s="17"/>
    </row>
    <row r="800" spans="1:1" ht="13">
      <c r="A800" s="17"/>
    </row>
    <row r="801" spans="1:1" ht="13">
      <c r="A801" s="17"/>
    </row>
    <row r="802" spans="1:1" ht="13">
      <c r="A802" s="17"/>
    </row>
    <row r="803" spans="1:1" ht="13">
      <c r="A803" s="17"/>
    </row>
    <row r="804" spans="1:1" ht="13">
      <c r="A804" s="17"/>
    </row>
    <row r="805" spans="1:1" ht="13">
      <c r="A805" s="17"/>
    </row>
    <row r="806" spans="1:1" ht="13">
      <c r="A806" s="17"/>
    </row>
    <row r="807" spans="1:1" ht="13">
      <c r="A807" s="17"/>
    </row>
    <row r="808" spans="1:1" ht="13">
      <c r="A808" s="17"/>
    </row>
    <row r="809" spans="1:1" ht="13">
      <c r="A809" s="17"/>
    </row>
    <row r="810" spans="1:1" ht="13">
      <c r="A810" s="17"/>
    </row>
    <row r="811" spans="1:1" ht="13">
      <c r="A811" s="17"/>
    </row>
    <row r="812" spans="1:1" ht="13">
      <c r="A812" s="17"/>
    </row>
    <row r="813" spans="1:1" ht="13">
      <c r="A813" s="17"/>
    </row>
    <row r="814" spans="1:1" ht="13">
      <c r="A814" s="17"/>
    </row>
    <row r="815" spans="1:1" ht="13">
      <c r="A815" s="17"/>
    </row>
    <row r="816" spans="1:1" ht="13">
      <c r="A816" s="17"/>
    </row>
    <row r="817" spans="1:1" ht="13">
      <c r="A817" s="17"/>
    </row>
    <row r="818" spans="1:1" ht="13">
      <c r="A818" s="17"/>
    </row>
    <row r="819" spans="1:1" ht="13">
      <c r="A819" s="17"/>
    </row>
    <row r="820" spans="1:1" ht="13">
      <c r="A820" s="17"/>
    </row>
    <row r="821" spans="1:1" ht="13">
      <c r="A821" s="17"/>
    </row>
    <row r="822" spans="1:1" ht="13">
      <c r="A822" s="17"/>
    </row>
    <row r="823" spans="1:1" ht="13">
      <c r="A823" s="17"/>
    </row>
    <row r="824" spans="1:1" ht="13">
      <c r="A824" s="17"/>
    </row>
    <row r="825" spans="1:1" ht="13">
      <c r="A825" s="17"/>
    </row>
    <row r="826" spans="1:1" ht="13">
      <c r="A826" s="17"/>
    </row>
    <row r="827" spans="1:1" ht="13">
      <c r="A827" s="17"/>
    </row>
    <row r="828" spans="1:1" ht="13">
      <c r="A828" s="17"/>
    </row>
    <row r="829" spans="1:1" ht="13">
      <c r="A829" s="17"/>
    </row>
    <row r="830" spans="1:1" ht="13">
      <c r="A830" s="17"/>
    </row>
    <row r="831" spans="1:1" ht="13">
      <c r="A831" s="17"/>
    </row>
    <row r="832" spans="1:1" ht="13">
      <c r="A832" s="17"/>
    </row>
    <row r="833" spans="1:1" ht="13">
      <c r="A833" s="17"/>
    </row>
    <row r="834" spans="1:1" ht="13">
      <c r="A834" s="17"/>
    </row>
    <row r="835" spans="1:1" ht="13">
      <c r="A835" s="17"/>
    </row>
    <row r="836" spans="1:1" ht="13">
      <c r="A836" s="17"/>
    </row>
    <row r="837" spans="1:1" ht="13">
      <c r="A837" s="17"/>
    </row>
    <row r="838" spans="1:1" ht="13">
      <c r="A838" s="17"/>
    </row>
    <row r="839" spans="1:1" ht="13">
      <c r="A839" s="17"/>
    </row>
    <row r="840" spans="1:1" ht="13">
      <c r="A840" s="17"/>
    </row>
    <row r="841" spans="1:1" ht="13">
      <c r="A841" s="17"/>
    </row>
    <row r="842" spans="1:1" ht="13">
      <c r="A842" s="17"/>
    </row>
    <row r="843" spans="1:1" ht="13">
      <c r="A843" s="17"/>
    </row>
    <row r="844" spans="1:1" ht="13">
      <c r="A844" s="17"/>
    </row>
    <row r="845" spans="1:1" ht="13">
      <c r="A845" s="17"/>
    </row>
    <row r="846" spans="1:1" ht="13">
      <c r="A846" s="17"/>
    </row>
    <row r="847" spans="1:1" ht="13">
      <c r="A847" s="17"/>
    </row>
    <row r="848" spans="1:1" ht="13">
      <c r="A848" s="17"/>
    </row>
    <row r="849" spans="1:1" ht="13">
      <c r="A849" s="17"/>
    </row>
    <row r="850" spans="1:1" ht="13">
      <c r="A850" s="17"/>
    </row>
    <row r="851" spans="1:1" ht="13">
      <c r="A851" s="17"/>
    </row>
    <row r="852" spans="1:1" ht="13">
      <c r="A852" s="17"/>
    </row>
    <row r="853" spans="1:1" ht="13">
      <c r="A853" s="17"/>
    </row>
    <row r="854" spans="1:1" ht="13">
      <c r="A854" s="17"/>
    </row>
    <row r="855" spans="1:1" ht="13">
      <c r="A855" s="17"/>
    </row>
    <row r="856" spans="1:1" ht="13">
      <c r="A856" s="17"/>
    </row>
    <row r="857" spans="1:1" ht="13">
      <c r="A857" s="17"/>
    </row>
    <row r="858" spans="1:1" ht="13">
      <c r="A858" s="17"/>
    </row>
    <row r="859" spans="1:1" ht="13">
      <c r="A859" s="17"/>
    </row>
    <row r="860" spans="1:1" ht="13">
      <c r="A860" s="17"/>
    </row>
    <row r="861" spans="1:1" ht="13">
      <c r="A861" s="17"/>
    </row>
    <row r="862" spans="1:1" ht="13">
      <c r="A862" s="17"/>
    </row>
    <row r="863" spans="1:1" ht="13">
      <c r="A863" s="17"/>
    </row>
    <row r="864" spans="1:1" ht="13">
      <c r="A864" s="17"/>
    </row>
    <row r="865" spans="1:1" ht="13">
      <c r="A865" s="17"/>
    </row>
    <row r="866" spans="1:1" ht="13">
      <c r="A866" s="17"/>
    </row>
    <row r="867" spans="1:1" ht="13">
      <c r="A867" s="17"/>
    </row>
    <row r="868" spans="1:1" ht="13">
      <c r="A868" s="17"/>
    </row>
    <row r="869" spans="1:1" ht="13">
      <c r="A869" s="17"/>
    </row>
    <row r="870" spans="1:1" ht="13">
      <c r="A870" s="17"/>
    </row>
    <row r="871" spans="1:1" ht="13">
      <c r="A871" s="17"/>
    </row>
    <row r="872" spans="1:1" ht="13">
      <c r="A872" s="17"/>
    </row>
    <row r="873" spans="1:1" ht="13">
      <c r="A873" s="17"/>
    </row>
    <row r="874" spans="1:1" ht="13">
      <c r="A874" s="17"/>
    </row>
    <row r="875" spans="1:1" ht="13">
      <c r="A875" s="17"/>
    </row>
    <row r="876" spans="1:1" ht="13">
      <c r="A876" s="17"/>
    </row>
    <row r="877" spans="1:1" ht="13">
      <c r="A877" s="17"/>
    </row>
    <row r="878" spans="1:1" ht="13">
      <c r="A878" s="17"/>
    </row>
    <row r="879" spans="1:1" ht="13">
      <c r="A879" s="17"/>
    </row>
    <row r="880" spans="1:1" ht="13">
      <c r="A880" s="17"/>
    </row>
    <row r="881" spans="1:1" ht="13">
      <c r="A881" s="17"/>
    </row>
    <row r="882" spans="1:1" ht="13">
      <c r="A882" s="17"/>
    </row>
    <row r="883" spans="1:1" ht="13">
      <c r="A883" s="17"/>
    </row>
    <row r="884" spans="1:1" ht="13">
      <c r="A884" s="17"/>
    </row>
    <row r="885" spans="1:1" ht="13">
      <c r="A885" s="17"/>
    </row>
    <row r="886" spans="1:1" ht="13">
      <c r="A886" s="17"/>
    </row>
    <row r="887" spans="1:1" ht="13">
      <c r="A887" s="17"/>
    </row>
    <row r="888" spans="1:1" ht="13">
      <c r="A888" s="17"/>
    </row>
    <row r="889" spans="1:1" ht="13">
      <c r="A889" s="17"/>
    </row>
    <row r="890" spans="1:1" ht="13">
      <c r="A890" s="17"/>
    </row>
    <row r="891" spans="1:1" ht="13">
      <c r="A891" s="17"/>
    </row>
    <row r="892" spans="1:1" ht="13">
      <c r="A892" s="17"/>
    </row>
    <row r="893" spans="1:1" ht="13">
      <c r="A893" s="17"/>
    </row>
    <row r="894" spans="1:1" ht="13">
      <c r="A894" s="17"/>
    </row>
    <row r="895" spans="1:1" ht="13">
      <c r="A895" s="17"/>
    </row>
    <row r="896" spans="1:1" ht="13">
      <c r="A896" s="17"/>
    </row>
    <row r="897" spans="1:1" ht="13">
      <c r="A897" s="17"/>
    </row>
    <row r="898" spans="1:1" ht="13">
      <c r="A898" s="17"/>
    </row>
    <row r="899" spans="1:1" ht="13">
      <c r="A899" s="17"/>
    </row>
    <row r="900" spans="1:1" ht="13">
      <c r="A900" s="17"/>
    </row>
    <row r="901" spans="1:1" ht="13">
      <c r="A901" s="17"/>
    </row>
    <row r="902" spans="1:1" ht="13">
      <c r="A902" s="17"/>
    </row>
    <row r="903" spans="1:1" ht="13">
      <c r="A903" s="17"/>
    </row>
    <row r="904" spans="1:1" ht="13">
      <c r="A904" s="17"/>
    </row>
    <row r="905" spans="1:1" ht="13">
      <c r="A905" s="17"/>
    </row>
    <row r="906" spans="1:1" ht="13">
      <c r="A906" s="17"/>
    </row>
    <row r="907" spans="1:1" ht="13">
      <c r="A907" s="17"/>
    </row>
    <row r="908" spans="1:1" ht="13">
      <c r="A908" s="17"/>
    </row>
    <row r="909" spans="1:1" ht="13">
      <c r="A909" s="17"/>
    </row>
    <row r="910" spans="1:1" ht="13">
      <c r="A910" s="17"/>
    </row>
    <row r="911" spans="1:1" ht="13">
      <c r="A911" s="17"/>
    </row>
    <row r="912" spans="1:1" ht="13">
      <c r="A912" s="17"/>
    </row>
    <row r="913" spans="1:1" ht="13">
      <c r="A913" s="17"/>
    </row>
    <row r="914" spans="1:1" ht="13">
      <c r="A914" s="17"/>
    </row>
    <row r="915" spans="1:1" ht="13">
      <c r="A915" s="17"/>
    </row>
    <row r="916" spans="1:1" ht="13">
      <c r="A916" s="17"/>
    </row>
    <row r="917" spans="1:1" ht="13">
      <c r="A917" s="17"/>
    </row>
    <row r="918" spans="1:1" ht="13">
      <c r="A918" s="17"/>
    </row>
    <row r="919" spans="1:1" ht="13">
      <c r="A919" s="17"/>
    </row>
    <row r="920" spans="1:1" ht="13">
      <c r="A920" s="17"/>
    </row>
    <row r="921" spans="1:1" ht="13">
      <c r="A921" s="17"/>
    </row>
    <row r="922" spans="1:1" ht="13">
      <c r="A922" s="17"/>
    </row>
    <row r="923" spans="1:1" ht="13">
      <c r="A923" s="17"/>
    </row>
    <row r="924" spans="1:1" ht="13">
      <c r="A924" s="17"/>
    </row>
    <row r="925" spans="1:1" ht="13">
      <c r="A925" s="17"/>
    </row>
    <row r="926" spans="1:1" ht="13">
      <c r="A926" s="17"/>
    </row>
    <row r="927" spans="1:1" ht="13">
      <c r="A927" s="17"/>
    </row>
    <row r="928" spans="1:1" ht="13">
      <c r="A928" s="17"/>
    </row>
    <row r="929" spans="1:1" ht="13">
      <c r="A929" s="17"/>
    </row>
    <row r="930" spans="1:1" ht="13">
      <c r="A930" s="17"/>
    </row>
    <row r="931" spans="1:1" ht="13">
      <c r="A931" s="17"/>
    </row>
    <row r="932" spans="1:1" ht="13">
      <c r="A932" s="17"/>
    </row>
    <row r="933" spans="1:1" ht="13">
      <c r="A933" s="17"/>
    </row>
    <row r="934" spans="1:1" ht="13">
      <c r="A934" s="17"/>
    </row>
    <row r="935" spans="1:1" ht="13">
      <c r="A935" s="17"/>
    </row>
    <row r="936" spans="1:1" ht="13">
      <c r="A936" s="17"/>
    </row>
    <row r="937" spans="1:1" ht="13">
      <c r="A937" s="17"/>
    </row>
    <row r="938" spans="1:1" ht="13">
      <c r="A938" s="17"/>
    </row>
    <row r="939" spans="1:1" ht="13">
      <c r="A939" s="17"/>
    </row>
    <row r="940" spans="1:1" ht="13">
      <c r="A940" s="17"/>
    </row>
    <row r="941" spans="1:1" ht="13">
      <c r="A941" s="17"/>
    </row>
    <row r="942" spans="1:1" ht="13">
      <c r="A942" s="17"/>
    </row>
    <row r="943" spans="1:1" ht="13">
      <c r="A943" s="17"/>
    </row>
    <row r="944" spans="1:1" ht="13">
      <c r="A944" s="17"/>
    </row>
    <row r="945" spans="1:1" ht="13">
      <c r="A945" s="17"/>
    </row>
    <row r="946" spans="1:1" ht="13">
      <c r="A946" s="17"/>
    </row>
    <row r="947" spans="1:1" ht="13">
      <c r="A947" s="17"/>
    </row>
    <row r="948" spans="1:1" ht="13">
      <c r="A948" s="17"/>
    </row>
    <row r="949" spans="1:1" ht="13">
      <c r="A949" s="17"/>
    </row>
    <row r="950" spans="1:1" ht="13">
      <c r="A950" s="17"/>
    </row>
    <row r="951" spans="1:1" ht="13">
      <c r="A951" s="17"/>
    </row>
    <row r="952" spans="1:1" ht="13">
      <c r="A952" s="17"/>
    </row>
    <row r="953" spans="1:1" ht="13">
      <c r="A953" s="17"/>
    </row>
    <row r="954" spans="1:1" ht="13">
      <c r="A954" s="17"/>
    </row>
    <row r="955" spans="1:1" ht="13">
      <c r="A955" s="17"/>
    </row>
    <row r="956" spans="1:1" ht="13">
      <c r="A956" s="17"/>
    </row>
    <row r="957" spans="1:1" ht="13">
      <c r="A957" s="17"/>
    </row>
    <row r="958" spans="1:1" ht="13">
      <c r="A958" s="17"/>
    </row>
    <row r="959" spans="1:1" ht="13">
      <c r="A959" s="17"/>
    </row>
    <row r="960" spans="1:1" ht="13">
      <c r="A960" s="17"/>
    </row>
    <row r="961" spans="1:1" ht="13">
      <c r="A961" s="17"/>
    </row>
    <row r="962" spans="1:1" ht="13">
      <c r="A962" s="17"/>
    </row>
    <row r="963" spans="1:1" ht="13">
      <c r="A963" s="17"/>
    </row>
    <row r="964" spans="1:1" ht="13">
      <c r="A964" s="17"/>
    </row>
    <row r="965" spans="1:1" ht="13">
      <c r="A965" s="17"/>
    </row>
    <row r="966" spans="1:1" ht="13">
      <c r="A966" s="17"/>
    </row>
    <row r="967" spans="1:1" ht="13">
      <c r="A967" s="17"/>
    </row>
    <row r="968" spans="1:1" ht="13">
      <c r="A968" s="17"/>
    </row>
    <row r="969" spans="1:1" ht="13">
      <c r="A969" s="17"/>
    </row>
    <row r="970" spans="1:1" ht="13">
      <c r="A970" s="17"/>
    </row>
    <row r="971" spans="1:1" ht="13">
      <c r="A971" s="17"/>
    </row>
    <row r="972" spans="1:1" ht="13">
      <c r="A972" s="17"/>
    </row>
    <row r="973" spans="1:1" ht="13">
      <c r="A973" s="17"/>
    </row>
    <row r="974" spans="1:1" ht="13">
      <c r="A974" s="17"/>
    </row>
    <row r="975" spans="1:1" ht="13">
      <c r="A975" s="17"/>
    </row>
    <row r="976" spans="1:1" ht="13">
      <c r="A976" s="17"/>
    </row>
    <row r="977" spans="1:1" ht="13">
      <c r="A977" s="17"/>
    </row>
    <row r="978" spans="1:1" ht="13">
      <c r="A978" s="17"/>
    </row>
    <row r="979" spans="1:1" ht="13">
      <c r="A979" s="17"/>
    </row>
    <row r="980" spans="1:1" ht="13">
      <c r="A980" s="17"/>
    </row>
    <row r="981" spans="1:1" ht="13">
      <c r="A981" s="17"/>
    </row>
    <row r="982" spans="1:1" ht="13">
      <c r="A982" s="17"/>
    </row>
    <row r="983" spans="1:1" ht="13">
      <c r="A983" s="17"/>
    </row>
    <row r="984" spans="1:1" ht="13">
      <c r="A984" s="17"/>
    </row>
    <row r="985" spans="1:1" ht="13">
      <c r="A985" s="17"/>
    </row>
    <row r="986" spans="1:1" ht="13">
      <c r="A986" s="17"/>
    </row>
    <row r="987" spans="1:1" ht="13">
      <c r="A987" s="17"/>
    </row>
    <row r="988" spans="1:1" ht="13">
      <c r="A988" s="17"/>
    </row>
    <row r="989" spans="1:1" ht="13">
      <c r="A989" s="17"/>
    </row>
    <row r="990" spans="1:1" ht="13">
      <c r="A990" s="17"/>
    </row>
    <row r="991" spans="1:1" ht="13">
      <c r="A991" s="17"/>
    </row>
    <row r="992" spans="1:1" ht="13">
      <c r="A992" s="17"/>
    </row>
    <row r="993" spans="1:1" ht="13">
      <c r="A993" s="17"/>
    </row>
    <row r="994" spans="1:1" ht="13">
      <c r="A994" s="17"/>
    </row>
    <row r="995" spans="1:1" ht="13">
      <c r="A995" s="17"/>
    </row>
    <row r="996" spans="1:1" ht="13">
      <c r="A996" s="17"/>
    </row>
    <row r="997" spans="1:1" ht="13">
      <c r="A997" s="17"/>
    </row>
    <row r="998" spans="1:1" ht="13">
      <c r="A998" s="17"/>
    </row>
    <row r="999" spans="1:1" ht="13">
      <c r="A999" s="17"/>
    </row>
    <row r="1000" spans="1:1" ht="13">
      <c r="A1000" s="17"/>
    </row>
    <row r="1001" spans="1:1" ht="13">
      <c r="A1001" s="17"/>
    </row>
    <row r="1002" spans="1:1" ht="13">
      <c r="A1002" s="17"/>
    </row>
    <row r="1003" spans="1:1" ht="13">
      <c r="A1003" s="17"/>
    </row>
    <row r="1004" spans="1:1" ht="13">
      <c r="A1004" s="17"/>
    </row>
    <row r="1005" spans="1:1" ht="13">
      <c r="A1005" s="17"/>
    </row>
    <row r="1006" spans="1:1" ht="13">
      <c r="A1006" s="17"/>
    </row>
    <row r="1007" spans="1:1" ht="13">
      <c r="A1007" s="17"/>
    </row>
    <row r="1008" spans="1:1" ht="13">
      <c r="A1008" s="17"/>
    </row>
    <row r="1009" spans="1:1" ht="13">
      <c r="A1009" s="17"/>
    </row>
    <row r="1010" spans="1:1" ht="13">
      <c r="A1010" s="17"/>
    </row>
    <row r="1011" spans="1:1" ht="13">
      <c r="A1011" s="17"/>
    </row>
    <row r="1012" spans="1:1" ht="13">
      <c r="A1012" s="17"/>
    </row>
    <row r="1013" spans="1:1" ht="13">
      <c r="A1013" s="17"/>
    </row>
    <row r="1014" spans="1:1" ht="13">
      <c r="A1014" s="17"/>
    </row>
    <row r="1015" spans="1:1" ht="13">
      <c r="A1015" s="17"/>
    </row>
    <row r="1016" spans="1:1" ht="13">
      <c r="A1016" s="17"/>
    </row>
    <row r="1017" spans="1:1" ht="13">
      <c r="A1017" s="17"/>
    </row>
    <row r="1018" spans="1:1" ht="13">
      <c r="A1018" s="17"/>
    </row>
    <row r="1019" spans="1:1" ht="13">
      <c r="A1019" s="17"/>
    </row>
    <row r="1020" spans="1:1" ht="13">
      <c r="A1020" s="17"/>
    </row>
    <row r="1021" spans="1:1" ht="13">
      <c r="A1021" s="17"/>
    </row>
    <row r="1022" spans="1:1" ht="13">
      <c r="A1022" s="17"/>
    </row>
    <row r="1023" spans="1:1" ht="13">
      <c r="A1023" s="17"/>
    </row>
    <row r="1024" spans="1:1" ht="13">
      <c r="A1024" s="17"/>
    </row>
    <row r="1025" spans="1:1" ht="13">
      <c r="A1025" s="17"/>
    </row>
    <row r="1026" spans="1:1" ht="13">
      <c r="A1026" s="17"/>
    </row>
    <row r="1027" spans="1:1" ht="13">
      <c r="A1027" s="17"/>
    </row>
    <row r="1028" spans="1:1" ht="13">
      <c r="A1028" s="17"/>
    </row>
    <row r="1029" spans="1:1" ht="13">
      <c r="A1029" s="17"/>
    </row>
    <row r="1030" spans="1:1" ht="13">
      <c r="A1030" s="17"/>
    </row>
    <row r="1031" spans="1:1" ht="13">
      <c r="A1031" s="17"/>
    </row>
    <row r="1032" spans="1:1" ht="13">
      <c r="A1032" s="17"/>
    </row>
    <row r="1033" spans="1:1" ht="13">
      <c r="A1033" s="17"/>
    </row>
    <row r="1034" spans="1:1" ht="13">
      <c r="A1034" s="17"/>
    </row>
    <row r="1035" spans="1:1" ht="13">
      <c r="A1035" s="17"/>
    </row>
    <row r="1036" spans="1:1" ht="13">
      <c r="A1036" s="17"/>
    </row>
    <row r="1037" spans="1:1" ht="13">
      <c r="A1037" s="17"/>
    </row>
    <row r="1038" spans="1:1" ht="13">
      <c r="A1038" s="17"/>
    </row>
    <row r="1039" spans="1:1" ht="13">
      <c r="A1039" s="17"/>
    </row>
    <row r="1040" spans="1:1" ht="13">
      <c r="A1040" s="17"/>
    </row>
    <row r="1041" spans="1:1" ht="13">
      <c r="A1041" s="17"/>
    </row>
    <row r="1042" spans="1:1" ht="13">
      <c r="A1042" s="17"/>
    </row>
    <row r="1043" spans="1:1" ht="13">
      <c r="A1043" s="17"/>
    </row>
    <row r="1044" spans="1:1" ht="13">
      <c r="A1044" s="17"/>
    </row>
    <row r="1045" spans="1:1" ht="13">
      <c r="A1045" s="17"/>
    </row>
    <row r="1046" spans="1:1" ht="13">
      <c r="A1046" s="17"/>
    </row>
    <row r="1047" spans="1:1" ht="13">
      <c r="A1047" s="17"/>
    </row>
    <row r="1048" spans="1:1" ht="13">
      <c r="A1048" s="17"/>
    </row>
    <row r="1049" spans="1:1" ht="13">
      <c r="A1049" s="17"/>
    </row>
    <row r="1050" spans="1:1" ht="13">
      <c r="A1050" s="17"/>
    </row>
    <row r="1051" spans="1:1" ht="13">
      <c r="A1051" s="17"/>
    </row>
    <row r="1052" spans="1:1" ht="13">
      <c r="A1052" s="17"/>
    </row>
    <row r="1053" spans="1:1" ht="13">
      <c r="A1053" s="17"/>
    </row>
    <row r="1054" spans="1:1" ht="13">
      <c r="A1054" s="17"/>
    </row>
    <row r="1055" spans="1:1" ht="13">
      <c r="A1055" s="17"/>
    </row>
    <row r="1056" spans="1:1" ht="13">
      <c r="A1056" s="17"/>
    </row>
    <row r="1057" spans="1:1" ht="13">
      <c r="A1057" s="17"/>
    </row>
    <row r="1058" spans="1:1" ht="13">
      <c r="A1058" s="17"/>
    </row>
    <row r="1059" spans="1:1" ht="13">
      <c r="A1059" s="17"/>
    </row>
    <row r="1060" spans="1:1" ht="13">
      <c r="A1060" s="17"/>
    </row>
    <row r="1061" spans="1:1" ht="13">
      <c r="A1061" s="17"/>
    </row>
    <row r="1062" spans="1:1" ht="13">
      <c r="A1062" s="17"/>
    </row>
    <row r="1063" spans="1:1" ht="13">
      <c r="A1063" s="17"/>
    </row>
    <row r="1064" spans="1:1" ht="13">
      <c r="A1064" s="17"/>
    </row>
    <row r="1065" spans="1:1" ht="13">
      <c r="A1065" s="17"/>
    </row>
    <row r="1066" spans="1:1" ht="13">
      <c r="A1066" s="17"/>
    </row>
    <row r="1067" spans="1:1" ht="13">
      <c r="A1067" s="17"/>
    </row>
    <row r="1068" spans="1:1" ht="13">
      <c r="A1068" s="17"/>
    </row>
    <row r="1069" spans="1:1" ht="13">
      <c r="A1069" s="17"/>
    </row>
    <row r="1070" spans="1:1" ht="13">
      <c r="A1070" s="17"/>
    </row>
    <row r="1071" spans="1:1" ht="13">
      <c r="A1071" s="17"/>
    </row>
    <row r="1072" spans="1:1" ht="13">
      <c r="A1072" s="17"/>
    </row>
    <row r="1073" spans="1:1" ht="13">
      <c r="A1073" s="17"/>
    </row>
    <row r="1074" spans="1:1" ht="13">
      <c r="A1074" s="17"/>
    </row>
    <row r="1075" spans="1:1" ht="13">
      <c r="A1075" s="17"/>
    </row>
    <row r="1076" spans="1:1" ht="13">
      <c r="A1076" s="17"/>
    </row>
    <row r="1077" spans="1:1" ht="13">
      <c r="A1077" s="17"/>
    </row>
    <row r="1078" spans="1:1" ht="13">
      <c r="A1078" s="17"/>
    </row>
    <row r="1079" spans="1:1" ht="13">
      <c r="A1079" s="17"/>
    </row>
    <row r="1080" spans="1:1" ht="13">
      <c r="A1080" s="17"/>
    </row>
    <row r="1081" spans="1:1" ht="13">
      <c r="A1081" s="17"/>
    </row>
    <row r="1082" spans="1:1" ht="13">
      <c r="A1082" s="17"/>
    </row>
    <row r="1083" spans="1:1" ht="13">
      <c r="A1083" s="17"/>
    </row>
    <row r="1084" spans="1:1" ht="13">
      <c r="A1084" s="17"/>
    </row>
    <row r="1085" spans="1:1" ht="13">
      <c r="A1085" s="17"/>
    </row>
    <row r="1086" spans="1:1" ht="13">
      <c r="A1086" s="17"/>
    </row>
    <row r="1087" spans="1:1" ht="13">
      <c r="A1087" s="17"/>
    </row>
    <row r="1088" spans="1:1" ht="13">
      <c r="A1088" s="17"/>
    </row>
    <row r="1089" spans="1:1" ht="13">
      <c r="A1089" s="17"/>
    </row>
    <row r="1090" spans="1:1" ht="13">
      <c r="A1090" s="17"/>
    </row>
    <row r="1091" spans="1:1" ht="13">
      <c r="A1091" s="17"/>
    </row>
    <row r="1092" spans="1:1" ht="13">
      <c r="A1092" s="17"/>
    </row>
    <row r="1093" spans="1:1" ht="13">
      <c r="A1093" s="17"/>
    </row>
    <row r="1094" spans="1:1" ht="13">
      <c r="A1094" s="17"/>
    </row>
    <row r="1095" spans="1:1" ht="13">
      <c r="A1095" s="17"/>
    </row>
    <row r="1096" spans="1:1" ht="13">
      <c r="A1096" s="17"/>
    </row>
    <row r="1097" spans="1:1" ht="13">
      <c r="A1097" s="17"/>
    </row>
    <row r="1098" spans="1:1" ht="13">
      <c r="A1098" s="17"/>
    </row>
    <row r="1099" spans="1:1" ht="13">
      <c r="A1099" s="17"/>
    </row>
    <row r="1100" spans="1:1" ht="13">
      <c r="A1100" s="17"/>
    </row>
    <row r="1101" spans="1:1" ht="13">
      <c r="A1101" s="17"/>
    </row>
    <row r="1102" spans="1:1" ht="13">
      <c r="A1102" s="17"/>
    </row>
    <row r="1103" spans="1:1" ht="13">
      <c r="A1103" s="17"/>
    </row>
    <row r="1104" spans="1:1" ht="13">
      <c r="A1104" s="17"/>
    </row>
    <row r="1105" spans="1:1" ht="13">
      <c r="A1105" s="17"/>
    </row>
    <row r="1106" spans="1:1" ht="13">
      <c r="A1106" s="17"/>
    </row>
    <row r="1107" spans="1:1" ht="13">
      <c r="A1107" s="17"/>
    </row>
    <row r="1108" spans="1:1" ht="13">
      <c r="A1108" s="17"/>
    </row>
    <row r="1109" spans="1:1" ht="13">
      <c r="A1109" s="17"/>
    </row>
    <row r="1110" spans="1:1" ht="13">
      <c r="A1110" s="17"/>
    </row>
    <row r="1111" spans="1:1" ht="13">
      <c r="A1111" s="17"/>
    </row>
    <row r="1112" spans="1:1" ht="13">
      <c r="A1112" s="17"/>
    </row>
    <row r="1113" spans="1:1" ht="13">
      <c r="A1113" s="17"/>
    </row>
    <row r="1114" spans="1:1" ht="13">
      <c r="A1114" s="17"/>
    </row>
    <row r="1115" spans="1:1" ht="13">
      <c r="A1115" s="17"/>
    </row>
    <row r="1116" spans="1:1" ht="13">
      <c r="A1116" s="17"/>
    </row>
    <row r="1117" spans="1:1" ht="13">
      <c r="A1117" s="17"/>
    </row>
    <row r="1118" spans="1:1" ht="13">
      <c r="A1118" s="17"/>
    </row>
    <row r="1119" spans="1:1" ht="13">
      <c r="A1119" s="17"/>
    </row>
    <row r="1120" spans="1:1" ht="13">
      <c r="A1120" s="17"/>
    </row>
    <row r="1121" spans="1:1" ht="13">
      <c r="A1121" s="17"/>
    </row>
    <row r="1122" spans="1:1" ht="13">
      <c r="A1122" s="17"/>
    </row>
    <row r="1123" spans="1:1" ht="13">
      <c r="A1123" s="17"/>
    </row>
    <row r="1124" spans="1:1" ht="13">
      <c r="A1124" s="17"/>
    </row>
    <row r="1125" spans="1:1" ht="13">
      <c r="A1125" s="17"/>
    </row>
    <row r="1126" spans="1:1" ht="13">
      <c r="A1126" s="17"/>
    </row>
    <row r="1127" spans="1:1" ht="13">
      <c r="A1127" s="17"/>
    </row>
    <row r="1128" spans="1:1" ht="13">
      <c r="A1128" s="17"/>
    </row>
    <row r="1129" spans="1:1" ht="13">
      <c r="A1129" s="17"/>
    </row>
    <row r="1130" spans="1:1" ht="13">
      <c r="A1130" s="17"/>
    </row>
    <row r="1131" spans="1:1" ht="13">
      <c r="A1131" s="17"/>
    </row>
    <row r="1132" spans="1:1" ht="13">
      <c r="A1132" s="17"/>
    </row>
    <row r="1133" spans="1:1" ht="13">
      <c r="A1133" s="17"/>
    </row>
    <row r="1134" spans="1:1" ht="13">
      <c r="A1134" s="17"/>
    </row>
    <row r="1135" spans="1:1" ht="13">
      <c r="A1135" s="17"/>
    </row>
    <row r="1136" spans="1:1" ht="13">
      <c r="A1136" s="17"/>
    </row>
    <row r="1137" spans="1:1" ht="13">
      <c r="A1137" s="17"/>
    </row>
    <row r="1138" spans="1:1" ht="13">
      <c r="A1138" s="17"/>
    </row>
    <row r="1139" spans="1:1" ht="13">
      <c r="A1139" s="17"/>
    </row>
    <row r="1140" spans="1:1" ht="13">
      <c r="A1140" s="17"/>
    </row>
    <row r="1141" spans="1:1" ht="13">
      <c r="A1141" s="17"/>
    </row>
    <row r="1142" spans="1:1" ht="13">
      <c r="A1142" s="17"/>
    </row>
    <row r="1143" spans="1:1" ht="13">
      <c r="A1143" s="17"/>
    </row>
    <row r="1144" spans="1:1" ht="13">
      <c r="A1144" s="17"/>
    </row>
    <row r="1145" spans="1:1" ht="13">
      <c r="A1145" s="17"/>
    </row>
    <row r="1146" spans="1:1" ht="13">
      <c r="A1146" s="17"/>
    </row>
    <row r="1147" spans="1:1" ht="13">
      <c r="A1147" s="17"/>
    </row>
    <row r="1148" spans="1:1" ht="13">
      <c r="A1148" s="17"/>
    </row>
    <row r="1149" spans="1:1" ht="13">
      <c r="A1149" s="17"/>
    </row>
  </sheetData>
  <mergeCells count="36">
    <mergeCell ref="A66:C66"/>
    <mergeCell ref="A71:C71"/>
    <mergeCell ref="A78:C78"/>
    <mergeCell ref="A84:C84"/>
    <mergeCell ref="A237:C237"/>
    <mergeCell ref="A24:C24"/>
    <mergeCell ref="A32:C32"/>
    <mergeCell ref="A48:C48"/>
    <mergeCell ref="A54:C54"/>
    <mergeCell ref="A61:C61"/>
    <mergeCell ref="A3:C3"/>
    <mergeCell ref="A4:C4"/>
    <mergeCell ref="A6:C6"/>
    <mergeCell ref="A12:C12"/>
    <mergeCell ref="A17:C17"/>
    <mergeCell ref="A89:C89"/>
    <mergeCell ref="A95:C95"/>
    <mergeCell ref="A101:C101"/>
    <mergeCell ref="A113:C113"/>
    <mergeCell ref="A118:C118"/>
    <mergeCell ref="A122:C122"/>
    <mergeCell ref="A129:C129"/>
    <mergeCell ref="A186:C186"/>
    <mergeCell ref="A192:C192"/>
    <mergeCell ref="A198:C198"/>
    <mergeCell ref="A232:C232"/>
    <mergeCell ref="A205:C205"/>
    <mergeCell ref="A135:C135"/>
    <mergeCell ref="A140:C140"/>
    <mergeCell ref="A147:C147"/>
    <mergeCell ref="A156:C156"/>
    <mergeCell ref="A162:C162"/>
    <mergeCell ref="A169:C169"/>
    <mergeCell ref="A180:C180"/>
    <mergeCell ref="A220:C220"/>
    <mergeCell ref="A225:C2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Condition List</vt:lpstr>
      <vt:lpstr>CR1 Release Notes</vt:lpstr>
      <vt:lpstr>CR2 Release Notes</vt:lpstr>
      <vt:lpstr>CR3 Release Notes</vt:lpstr>
      <vt:lpstr>CR4 Release Notes</vt:lpstr>
      <vt:lpstr>CR5 Release Notes</vt:lpstr>
      <vt:lpstr>CR6 Release Notes</vt:lpstr>
      <vt:lpstr>COVID-19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Emilie Lamb</cp:lastModifiedBy>
  <dcterms:created xsi:type="dcterms:W3CDTF">2021-08-17T19:29:36Z</dcterms:created>
  <dcterms:modified xsi:type="dcterms:W3CDTF">2022-01-13T18:35:35Z</dcterms:modified>
</cp:coreProperties>
</file>